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3D41D38-019D-4BA5-B4E9-B3736B4ED72A}" xr6:coauthVersionLast="47" xr6:coauthVersionMax="47" xr10:uidLastSave="{00000000-0000-0000-0000-000000000000}"/>
  <bookViews>
    <workbookView xWindow="-120" yWindow="-120" windowWidth="29040" windowHeight="15990" activeTab="4" xr2:uid="{00000000-000D-0000-FFFF-FFFF00000000}"/>
  </bookViews>
  <sheets>
    <sheet name="General" sheetId="1" r:id="rId1"/>
    <sheet name="Infrastructure" sheetId="2" r:id="rId2"/>
    <sheet name="Meal" sheetId="3" r:id="rId3"/>
    <sheet name="Rooms" sheetId="4" r:id="rId4"/>
    <sheet name="Entertainment &amp; Beach" sheetId="5" r:id="rId5"/>
    <sheet name="формула (нужно скрыть)" sheetId="6" state="hidden" r:id="rId6"/>
  </sheets>
  <definedNames>
    <definedName name="accepted">'формула (нужно скрыть)'!$C$1:$C$2</definedName>
    <definedName name="freeextra">'формула (нужно скрыть)'!$B$1:$B$2</definedName>
    <definedName name="yesno">'формула (нужно скрыть)'!$A$1:$A$2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<sst xmlns="http://schemas.openxmlformats.org/spreadsheetml/2006/main" count="637" uniqueCount="340">
  <si>
    <t>SERVICES</t>
  </si>
  <si>
    <t>RESTAURANTS</t>
  </si>
  <si>
    <t>YES/NO</t>
  </si>
  <si>
    <t>FREE/EXTRA</t>
  </si>
  <si>
    <t>Comments</t>
  </si>
  <si>
    <t>NUMBER &amp; NAMES</t>
  </si>
  <si>
    <t>CUISINE</t>
  </si>
  <si>
    <t>HOURS</t>
  </si>
  <si>
    <t>Maximum 
pax</t>
  </si>
  <si>
    <t>Outdoor / Indoor</t>
  </si>
  <si>
    <t>number</t>
  </si>
  <si>
    <t>Main restaurant</t>
  </si>
  <si>
    <t>Amphiteather</t>
  </si>
  <si>
    <t xml:space="preserve">Children’s Restaurant    </t>
  </si>
  <si>
    <t>HOTEL FACT SHEET</t>
  </si>
  <si>
    <t>ATM</t>
  </si>
  <si>
    <t>Currency exchange</t>
  </si>
  <si>
    <t>Conference / meeting rooms</t>
  </si>
  <si>
    <t>a la carte restaurant</t>
  </si>
  <si>
    <t>Garage</t>
  </si>
  <si>
    <t>other (please specify)</t>
  </si>
  <si>
    <t>Parking</t>
  </si>
  <si>
    <t>Beauty salon</t>
  </si>
  <si>
    <t>Hairdressing salon</t>
  </si>
  <si>
    <t>SPA-center</t>
  </si>
  <si>
    <t>Internet salon / coner</t>
  </si>
  <si>
    <t>Please bear in mind that Hotel name, Stars category, Room types, Meal plans and all the other information should correspond with information in the Contract.</t>
  </si>
  <si>
    <t>Wi-Fi access (lobby, public area)</t>
  </si>
  <si>
    <t>Hotel name:</t>
  </si>
  <si>
    <t>Old Hotel Name</t>
  </si>
  <si>
    <t>BARS</t>
  </si>
  <si>
    <t>Hotel star rating:</t>
  </si>
  <si>
    <t>Beach bar</t>
  </si>
  <si>
    <t>Only numbers</t>
  </si>
  <si>
    <t>(please specify if other)</t>
  </si>
  <si>
    <t>Pool bar</t>
  </si>
  <si>
    <t>Lobby bar</t>
  </si>
  <si>
    <t>Cafeteria</t>
  </si>
  <si>
    <t>Hotel's total area (how many square meters?):</t>
  </si>
  <si>
    <t>Piano bar</t>
  </si>
  <si>
    <t>Laundry</t>
  </si>
  <si>
    <t>Library</t>
  </si>
  <si>
    <t>Safebox at reception</t>
  </si>
  <si>
    <t>Shops</t>
  </si>
  <si>
    <t>Disco bar</t>
  </si>
  <si>
    <t>Shuttle bus to the city/ resort center (hotel's shuttle bus)</t>
  </si>
  <si>
    <t>Address of the Hotel:</t>
  </si>
  <si>
    <t>Shisha bar</t>
  </si>
  <si>
    <t>Others</t>
  </si>
  <si>
    <t>Name of the resort, distance to center of the resort:</t>
  </si>
  <si>
    <t>Name of the nearest town (administrative center), distance to it:</t>
  </si>
  <si>
    <t>Vitamin bar (in SPA/indoor pool)</t>
  </si>
  <si>
    <t>other</t>
  </si>
  <si>
    <t>Name of the nearest airport, distance to it:</t>
  </si>
  <si>
    <t>Year of construction:</t>
  </si>
  <si>
    <t>ALL INCLUSIVE CONCEPT</t>
  </si>
  <si>
    <r>
      <t>Year of last renovation</t>
    </r>
    <r>
      <rPr>
        <sz val="11"/>
        <color rgb="FFFF0000"/>
        <rFont val="Calibri"/>
      </rPr>
      <t>*</t>
    </r>
    <r>
      <rPr>
        <sz val="11"/>
        <color rgb="FF000000"/>
        <rFont val="Calibri"/>
      </rPr>
      <t>:</t>
    </r>
  </si>
  <si>
    <t>ULTRA ALL INCLUSIVE CONCEPT (or other alternative concept)</t>
  </si>
  <si>
    <r>
      <rPr>
        <sz val="11"/>
        <color rgb="FF000000"/>
        <rFont val="Calibri"/>
      </rPr>
      <t>That renovated</t>
    </r>
    <r>
      <rPr>
        <sz val="11"/>
        <color rgb="FF000000"/>
        <rFont val="Calibri"/>
      </rPr>
      <t xml:space="preserve"> (required field)*</t>
    </r>
  </si>
  <si>
    <t>restaurants /bars names</t>
  </si>
  <si>
    <t>time when this meal is available</t>
  </si>
  <si>
    <t>is reservation needed?</t>
  </si>
  <si>
    <t>Continental breakfast</t>
  </si>
  <si>
    <t>Breakfast-bufet</t>
  </si>
  <si>
    <r>
      <t xml:space="preserve">TOTAL NUMBER OF ROOMS IN THE HOTEL:
</t>
    </r>
    <r>
      <rPr>
        <sz val="10"/>
        <color rgb="FFFFFFFF"/>
        <rFont val="Tahoma"/>
      </rPr>
      <t>(obligatory for filling)</t>
    </r>
  </si>
  <si>
    <t>Late breakfast</t>
  </si>
  <si>
    <t>Lunch-bufet</t>
  </si>
  <si>
    <t>Lunch-menu</t>
  </si>
  <si>
    <t>Please state all meal plans according to the contract (SC, BB, HB, FB, AI, UAI, others):</t>
  </si>
  <si>
    <t>Sandwich corner</t>
  </si>
  <si>
    <t>Coffee and cakes</t>
  </si>
  <si>
    <t>Dinner-bufet</t>
  </si>
  <si>
    <t>Dinner-menu</t>
  </si>
  <si>
    <t>Late dinner</t>
  </si>
  <si>
    <t>Night snacks</t>
  </si>
  <si>
    <t>All-day snacks</t>
  </si>
  <si>
    <t>Ice cream</t>
  </si>
  <si>
    <t>Check-in:</t>
  </si>
  <si>
    <t>Fresh juices</t>
  </si>
  <si>
    <t>PLEASE FILL ADDITIONAL ROOM TYPES. BEAR IN THE MIND THAT ROOM TYPES AND NAMES MUST COMPLY WITH THE INFORMATION IN THE CONTRACT</t>
  </si>
  <si>
    <t>Check-out:</t>
  </si>
  <si>
    <t>Soft drinks</t>
  </si>
  <si>
    <t>insert columns if necessary</t>
  </si>
  <si>
    <t>currency</t>
  </si>
  <si>
    <t>Local alcohol</t>
  </si>
  <si>
    <t>Imported alcohol</t>
  </si>
  <si>
    <t>Deposit on arrival</t>
  </si>
  <si>
    <t>room type/NAME BY CONTRACT</t>
  </si>
  <si>
    <t>per night</t>
  </si>
  <si>
    <t>total number of rooms of this type in hotel</t>
  </si>
  <si>
    <t>AI concept is valid within following hours:</t>
  </si>
  <si>
    <t>per stay</t>
  </si>
  <si>
    <t>main building /anex /bungalow</t>
  </si>
  <si>
    <t>UNITS</t>
  </si>
  <si>
    <t>How many units?</t>
  </si>
  <si>
    <t>How many floors?</t>
  </si>
  <si>
    <t>Main building</t>
  </si>
  <si>
    <t>Bungalow</t>
  </si>
  <si>
    <t>Villa</t>
  </si>
  <si>
    <t>Anex building</t>
  </si>
  <si>
    <t>Credit cards accepted</t>
  </si>
  <si>
    <t>accepted/not accepted</t>
  </si>
  <si>
    <t>UAI concept is valid within following hours:</t>
  </si>
  <si>
    <t>Is mini bar included into AI concept?</t>
  </si>
  <si>
    <t>Visa</t>
  </si>
  <si>
    <t>are there connection rooms of this type?</t>
  </si>
  <si>
    <t>Room view (SV, PV, GV)?</t>
  </si>
  <si>
    <t>If yes, write down the content of mini bar:</t>
  </si>
  <si>
    <t>MasterCard</t>
  </si>
  <si>
    <t>Diners</t>
  </si>
  <si>
    <t>AmEx</t>
  </si>
  <si>
    <t>Others cc</t>
  </si>
  <si>
    <t>Size in square meters</t>
  </si>
  <si>
    <t>How often is mini bar refilled?</t>
  </si>
  <si>
    <t>Type of main beds: double / twin (double: french bed / king size bed)</t>
  </si>
  <si>
    <t>Size of main beds</t>
  </si>
  <si>
    <t>Contact information</t>
  </si>
  <si>
    <t>(if yes, please specify the details):</t>
  </si>
  <si>
    <t>Phone number</t>
  </si>
  <si>
    <t>Type of extra bed: normal bed  / pull-out chair/ pull-out couch/ sofa</t>
  </si>
  <si>
    <t>Fax number</t>
  </si>
  <si>
    <t>E-mail</t>
  </si>
  <si>
    <t>Please, specify the drinks /food which are not included into All Inclusive Concept:</t>
  </si>
  <si>
    <t>Maximum pax: adl / adl + chld</t>
  </si>
  <si>
    <t>How many rooms does it consist of?</t>
  </si>
  <si>
    <t>Web address</t>
  </si>
  <si>
    <t>Is there an interconnecting door between rooms?</t>
  </si>
  <si>
    <t>Is there a living room?</t>
  </si>
  <si>
    <t>CHILDREN</t>
  </si>
  <si>
    <t>How many bedrooms?</t>
  </si>
  <si>
    <t>How many bathrooms?</t>
  </si>
  <si>
    <t>Is there any other areas in the room?</t>
  </si>
  <si>
    <t>Baby chairs in the restaurants</t>
  </si>
  <si>
    <t>Baby cots in the rooms</t>
  </si>
  <si>
    <t xml:space="preserve">Baby carriage </t>
  </si>
  <si>
    <t>Baby sitter</t>
  </si>
  <si>
    <t>In the Room</t>
  </si>
  <si>
    <t>Baby equipment: baby potty, baby bathtub, bottle warmer</t>
  </si>
  <si>
    <t>Bathtub &amp; shower</t>
  </si>
  <si>
    <t>Kid's pools</t>
  </si>
  <si>
    <t xml:space="preserve"> (outdoor / indoor)</t>
  </si>
  <si>
    <t>Shower only</t>
  </si>
  <si>
    <t>Bathrobe</t>
  </si>
  <si>
    <t>Mini club</t>
  </si>
  <si>
    <t>Slippers</t>
  </si>
  <si>
    <t>Age, working hours</t>
  </si>
  <si>
    <t>Junior club</t>
  </si>
  <si>
    <t>Hair dryer</t>
  </si>
  <si>
    <t>Maxi club</t>
  </si>
  <si>
    <t>jacuzzi</t>
  </si>
  <si>
    <t>Kids animation</t>
  </si>
  <si>
    <t>private sauna / hammam</t>
  </si>
  <si>
    <t>Russian speaking</t>
  </si>
  <si>
    <t>Mini disco</t>
  </si>
  <si>
    <t>Working hours</t>
  </si>
  <si>
    <t>Is there a private pool?</t>
  </si>
  <si>
    <t>Children's playground</t>
  </si>
  <si>
    <t>Children's menu / buffet in the restaurants</t>
  </si>
  <si>
    <t>Kitchen Area</t>
  </si>
  <si>
    <t>Mothers Corner</t>
  </si>
  <si>
    <t>set of dishes and cutlery</t>
  </si>
  <si>
    <t>Children's restaurant</t>
  </si>
  <si>
    <t>cooker (with oven)</t>
  </si>
  <si>
    <t>Other</t>
  </si>
  <si>
    <t>microwave</t>
  </si>
  <si>
    <t>dishwasher</t>
  </si>
  <si>
    <t>SPECIFICATIONS</t>
  </si>
  <si>
    <t>washing machine</t>
  </si>
  <si>
    <t>Central air conditioning</t>
  </si>
  <si>
    <t>Individual air conditioning</t>
  </si>
  <si>
    <t>Split air conditioning</t>
  </si>
  <si>
    <t>Handicapped rooms</t>
  </si>
  <si>
    <t>Fun</t>
  </si>
  <si>
    <t>Pay-TV</t>
  </si>
  <si>
    <t>TV</t>
  </si>
  <si>
    <t>Number of Russian channels?</t>
  </si>
  <si>
    <t>obligatory for filling</t>
  </si>
  <si>
    <t>Wheelchairs</t>
  </si>
  <si>
    <t>Are there any Music channels?</t>
  </si>
  <si>
    <t>Pets</t>
  </si>
  <si>
    <t>DVD Player</t>
  </si>
  <si>
    <t>Direct phone</t>
  </si>
  <si>
    <t>Smoking / Non smoking rooms</t>
  </si>
  <si>
    <t>Tea kettle</t>
  </si>
  <si>
    <t>Smoking zone</t>
  </si>
  <si>
    <t>Non smoking hotel</t>
  </si>
  <si>
    <t>Gipoallergenic rooms</t>
  </si>
  <si>
    <t>Tea, coffee, sugar</t>
  </si>
  <si>
    <t>Adults only</t>
  </si>
  <si>
    <t>Coffeemaker</t>
  </si>
  <si>
    <t xml:space="preserve">Wi-Fi </t>
  </si>
  <si>
    <t>Others (max. 300 simbols)</t>
  </si>
  <si>
    <t>LAN (cabel)</t>
  </si>
  <si>
    <t>Room safe box</t>
  </si>
  <si>
    <t>Balcony</t>
  </si>
  <si>
    <t>latitude</t>
  </si>
  <si>
    <t>Terrace</t>
  </si>
  <si>
    <t>French balcony</t>
  </si>
  <si>
    <t>longitude</t>
  </si>
  <si>
    <t>COORDINATES GPS</t>
  </si>
  <si>
    <t>Carpet floor</t>
  </si>
  <si>
    <t>Ceramic tile</t>
  </si>
  <si>
    <t>Laminate</t>
  </si>
  <si>
    <t>TripAdvisor ID</t>
  </si>
  <si>
    <t>Parquet</t>
  </si>
  <si>
    <t>Room cleaning</t>
  </si>
  <si>
    <t>How many times a week</t>
  </si>
  <si>
    <t>Bed linen change</t>
  </si>
  <si>
    <t>Towels change</t>
  </si>
  <si>
    <t>Mini bar</t>
  </si>
  <si>
    <t>Refrigerator (empty)</t>
  </si>
  <si>
    <t>Iron, ironing board</t>
  </si>
  <si>
    <t>Room service</t>
  </si>
  <si>
    <t>others, comments</t>
  </si>
  <si>
    <t>ACTIVITIES &amp; ENTERTAINMENT</t>
  </si>
  <si>
    <t>Aerobics</t>
  </si>
  <si>
    <t>Animation</t>
  </si>
  <si>
    <t>Aqua aerobics</t>
  </si>
  <si>
    <t>Archery</t>
  </si>
  <si>
    <t>Bananasailing</t>
  </si>
  <si>
    <t>Basketball</t>
  </si>
  <si>
    <t>Beach football</t>
  </si>
  <si>
    <t>Beach volley</t>
  </si>
  <si>
    <t>Bicycle rent</t>
  </si>
  <si>
    <t>Billard</t>
  </si>
  <si>
    <t>Boccha</t>
  </si>
  <si>
    <t>Bowling</t>
  </si>
  <si>
    <t>Canoe</t>
  </si>
  <si>
    <t>Casino</t>
  </si>
  <si>
    <t>Catamaran</t>
  </si>
  <si>
    <t>Children slots / video games</t>
  </si>
  <si>
    <t>Cinema</t>
  </si>
  <si>
    <t>Darts</t>
  </si>
  <si>
    <t>Disco</t>
  </si>
  <si>
    <t>Diving</t>
  </si>
  <si>
    <t>Football field</t>
  </si>
  <si>
    <t>Mini football</t>
  </si>
  <si>
    <t>Game room /zone (chess, checkers, etc.)</t>
  </si>
  <si>
    <t>Golf</t>
  </si>
  <si>
    <t>Mini golf</t>
  </si>
  <si>
    <t>Gym</t>
  </si>
  <si>
    <t>Horse riding</t>
  </si>
  <si>
    <t>Jacuzzi</t>
  </si>
  <si>
    <t>Jet-ski</t>
  </si>
  <si>
    <t>Live music</t>
  </si>
  <si>
    <t>Massage</t>
  </si>
  <si>
    <t>Night club</t>
  </si>
  <si>
    <t>Parachute</t>
  </si>
  <si>
    <t>Sauna</t>
  </si>
  <si>
    <t>Squash</t>
  </si>
  <si>
    <t>Steam Bath</t>
  </si>
  <si>
    <t>Surfing</t>
  </si>
  <si>
    <t>Table tennis</t>
  </si>
  <si>
    <t>Tennis courts</t>
  </si>
  <si>
    <t>Tennis equipment</t>
  </si>
  <si>
    <t>Lightning of tennis courts</t>
  </si>
  <si>
    <t>Turkish bath</t>
  </si>
  <si>
    <t>Water polo</t>
  </si>
  <si>
    <t>Water ski</t>
  </si>
  <si>
    <t xml:space="preserve">ATT: SWIMMING POOL: only a detached, standing by itself pool is considered as a swimming pool. In case there're several separated zones in one pool, it is considered as just 1 swimming pool.  </t>
  </si>
  <si>
    <t>Swimming pools:</t>
  </si>
  <si>
    <t>Comments, Size in sq. m, Working hours</t>
  </si>
  <si>
    <t xml:space="preserve">inc. for adults: </t>
  </si>
  <si>
    <t>inc. for children:</t>
  </si>
  <si>
    <t>outdoor swimming pools</t>
  </si>
  <si>
    <t>including outdoor swimming pools heating</t>
  </si>
  <si>
    <t>indoor swimming pools</t>
  </si>
  <si>
    <t>indoor swimming pools heating</t>
  </si>
  <si>
    <t>Water slides /Aquapark:</t>
  </si>
  <si>
    <t>Is there an aquapark at the Hotel?</t>
  </si>
  <si>
    <t>Are there water slides at the Hotel?</t>
  </si>
  <si>
    <t>BEACH</t>
  </si>
  <si>
    <t>1st line (sea shore)</t>
  </si>
  <si>
    <t>Hotel's private beach</t>
  </si>
  <si>
    <t>Public beach</t>
  </si>
  <si>
    <t>Road between Hotel and beach</t>
  </si>
  <si>
    <t>Underground pass between Hotel and beach</t>
  </si>
  <si>
    <t>sandy Beach</t>
  </si>
  <si>
    <t>rocky</t>
  </si>
  <si>
    <t>pebble</t>
  </si>
  <si>
    <t>sandy-pebble</t>
  </si>
  <si>
    <t>platform / pier</t>
  </si>
  <si>
    <t>Shuttle bus to the beach</t>
  </si>
  <si>
    <t>How many times a day?</t>
  </si>
  <si>
    <t xml:space="preserve">
Name of the nearest public beach?</t>
  </si>
  <si>
    <t>Length of the beach</t>
  </si>
  <si>
    <t>Distance from the Hotel to the beach</t>
  </si>
  <si>
    <t>Beach towels</t>
  </si>
  <si>
    <t>Beach umbrella</t>
  </si>
  <si>
    <t>Beach mattress</t>
  </si>
  <si>
    <t>Beach chaise lounge</t>
  </si>
  <si>
    <t>Beach/pool Gazebo</t>
  </si>
  <si>
    <t>yes</t>
  </si>
  <si>
    <t>free</t>
  </si>
  <si>
    <t>accepted</t>
  </si>
  <si>
    <t>no</t>
  </si>
  <si>
    <t>extra</t>
  </si>
  <si>
    <t>not accepted</t>
  </si>
  <si>
    <t>room type/NAME __________BY CONTRACT</t>
  </si>
  <si>
    <t>SUMMER 2024</t>
  </si>
  <si>
    <t>Adriatik Hotel,  BW Premier Collection</t>
  </si>
  <si>
    <t>Rruga Pavarësia, Plazh</t>
  </si>
  <si>
    <t>Tirana International Airport (TIA) ; 35 minutes</t>
  </si>
  <si>
    <t>Yes</t>
  </si>
  <si>
    <t>https://www.adriatikhotel.com/</t>
  </si>
  <si>
    <t>No</t>
  </si>
  <si>
    <t>outdoor</t>
  </si>
  <si>
    <t>English speaking</t>
  </si>
  <si>
    <t>All of our rooms are non smoking</t>
  </si>
  <si>
    <t>Durres , 15 minutes</t>
  </si>
  <si>
    <t>Wi-fi is accesable in all the areas of the hotel</t>
  </si>
  <si>
    <t>We offer shuttle with the mini-van of the hotel.</t>
  </si>
  <si>
    <t>2 ; Apollonia &amp; Iliria</t>
  </si>
  <si>
    <t>12:00-23:00</t>
  </si>
  <si>
    <t>07:00-10:30</t>
  </si>
  <si>
    <t>Main Building</t>
  </si>
  <si>
    <t>Pool view; partial and full sea view</t>
  </si>
  <si>
    <t>info@adriatikhotel.com</t>
  </si>
  <si>
    <t>Free</t>
  </si>
  <si>
    <t>Extra</t>
  </si>
  <si>
    <t>10 euro/hour per kid</t>
  </si>
  <si>
    <t>In front of the beach</t>
  </si>
  <si>
    <t>Are not allowed</t>
  </si>
  <si>
    <t>In balcony or verande</t>
  </si>
  <si>
    <t>We have rooms without carpet too</t>
  </si>
  <si>
    <t>Free only for guests who are accommodated</t>
  </si>
  <si>
    <t>Free only for guests who are accommodated (indoor pool, gym, scottish shower, jacuzzi)</t>
  </si>
  <si>
    <t>1 kilo = 10 euro</t>
  </si>
  <si>
    <t>At 23:00 the restaurant is closed</t>
  </si>
  <si>
    <t>For groups</t>
  </si>
  <si>
    <t xml:space="preserve">yes </t>
  </si>
  <si>
    <t>free for guests of hotel</t>
  </si>
  <si>
    <t>free for guests of hotelonly indoor pool heating</t>
  </si>
  <si>
    <t xml:space="preserve">extra </t>
  </si>
  <si>
    <t>extra for guests who are not accommodated</t>
  </si>
  <si>
    <t>they are many around</t>
  </si>
  <si>
    <t>12:00-14:00</t>
  </si>
  <si>
    <t xml:space="preserve">It is free for guests who are accommodated </t>
  </si>
  <si>
    <t xml:space="preserve">If you are not a guest, yes </t>
  </si>
  <si>
    <t>19:00-21:00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</si>
</sst>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rgb="FF000000"/>
      <name val="Calibri"/>
    </font>
    <font>
      <sz val="10"/>
      <color rgb="FF000000"/>
      <name val="Tahoma"/>
    </font>
    <font>
      <b/>
      <sz val="10"/>
      <color rgb="FFFFFFFF"/>
      <name val="Tahoma"/>
    </font>
    <font>
      <b/>
      <sz val="10"/>
      <color rgb="FF000000"/>
      <name val="Tahoma"/>
    </font>
    <font>
      <sz val="10"/>
      <name val="Tahoma"/>
    </font>
    <font>
      <b/>
      <sz val="10"/>
      <color rgb="FFFF0000"/>
      <name val="Tahoma"/>
    </font>
    <font>
      <b/>
      <sz val="11"/>
      <color rgb="FF000000"/>
      <name val="Calibri"/>
    </font>
    <font>
      <sz val="11"/>
      <name val="Calibri"/>
    </font>
    <font>
      <sz val="11"/>
      <name val="Calibri"/>
    </font>
    <font>
      <sz val="8"/>
      <name val="Tahoma"/>
    </font>
    <font>
      <sz val="10"/>
      <color rgb="FFFF0000"/>
      <name val="Tahoma"/>
    </font>
    <font>
      <sz val="10"/>
      <name val="Calibri"/>
    </font>
    <font>
      <sz val="8"/>
      <color rgb="FF808080"/>
      <name val="Tahoma"/>
    </font>
    <font>
      <sz val="10"/>
      <name val="Cambria"/>
    </font>
    <font>
      <sz val="10"/>
      <color rgb="FF0000FF"/>
      <name val="Tahoma"/>
    </font>
    <font>
      <sz val="9"/>
      <name val="Calibri"/>
    </font>
    <font>
      <sz val="10"/>
      <color rgb="FF008000"/>
      <name val="Tahoma"/>
    </font>
    <font>
      <b/>
      <sz val="10"/>
      <name val="Tahoma"/>
    </font>
    <font>
      <b/>
      <sz val="8"/>
      <color rgb="FFFF0000"/>
      <name val="Tahoma"/>
    </font>
    <font>
      <sz val="8"/>
      <color rgb="FFFF0000"/>
      <name val="Tahoma"/>
    </font>
    <font>
      <b/>
      <sz val="10"/>
      <color rgb="FF008000"/>
      <name val="Tahoma"/>
    </font>
    <font>
      <sz val="9"/>
      <name val="Tahoma"/>
    </font>
    <font>
      <sz val="10"/>
      <color rgb="FF7F7F7F"/>
      <name val="Tahoma"/>
    </font>
    <font>
      <sz val="11"/>
      <color rgb="FFFF0000"/>
      <name val="Calibri"/>
    </font>
    <font>
      <sz val="10"/>
      <color rgb="FFFFFFFF"/>
      <name val="Tahoma"/>
    </font>
    <font>
      <u/>
      <sz val="11"/>
      <color theme="1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333399"/>
        <bgColor rgb="FF333399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</fills>
  <borders count="8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953734"/>
      </top>
      <bottom style="thin">
        <color rgb="FF95373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243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0" borderId="0" xfId="0" applyFont="1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2" borderId="1" xfId="0" applyFill="1" applyBorder="1" applyAlignment="1">
      <alignment wrapText="1"/>
    </xf>
    <xf numFmtId="0" fontId="4" fillId="4" borderId="4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4" fillId="0" borderId="5" xfId="0" applyFont="1" applyBorder="1" applyAlignment="1">
      <alignment vertical="top" wrapText="1"/>
    </xf>
    <xf numFmtId="0" fontId="0" fillId="5" borderId="1" xfId="0" applyFill="1" applyBorder="1"/>
    <xf numFmtId="0" fontId="4" fillId="4" borderId="5" xfId="0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1" fontId="5" fillId="0" borderId="5" xfId="0" applyNumberFormat="1" applyFont="1" applyBorder="1" applyAlignment="1">
      <alignment vertical="top" wrapText="1"/>
    </xf>
    <xf numFmtId="0" fontId="4" fillId="4" borderId="5" xfId="0" applyFont="1" applyFill="1" applyBorder="1"/>
    <xf numFmtId="0" fontId="5" fillId="0" borderId="7" xfId="0" applyFont="1" applyBorder="1" applyAlignment="1">
      <alignment vertical="top" wrapText="1"/>
    </xf>
    <xf numFmtId="0" fontId="4" fillId="0" borderId="8" xfId="0" applyFont="1" applyBorder="1" applyAlignment="1">
      <alignment wrapText="1"/>
    </xf>
    <xf numFmtId="0" fontId="4" fillId="4" borderId="4" xfId="0" applyFont="1" applyFill="1" applyBorder="1" applyAlignment="1">
      <alignment wrapText="1"/>
    </xf>
    <xf numFmtId="0" fontId="4" fillId="0" borderId="5" xfId="0" applyFont="1" applyBorder="1" applyAlignment="1">
      <alignment wrapText="1"/>
    </xf>
    <xf numFmtId="0" fontId="6" fillId="0" borderId="0" xfId="0" applyFont="1" applyAlignment="1">
      <alignment wrapText="1"/>
    </xf>
    <xf numFmtId="1" fontId="5" fillId="0" borderId="5" xfId="0" applyNumberFormat="1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1" fillId="4" borderId="6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4" fillId="0" borderId="13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4" fillId="4" borderId="13" xfId="0" applyFont="1" applyFill="1" applyBorder="1"/>
    <xf numFmtId="0" fontId="1" fillId="2" borderId="1" xfId="0" applyFont="1" applyFill="1" applyBorder="1" applyAlignment="1">
      <alignment horizontal="right" wrapText="1"/>
    </xf>
    <xf numFmtId="1" fontId="5" fillId="0" borderId="13" xfId="0" applyNumberFormat="1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10" fillId="2" borderId="1" xfId="0" applyFont="1" applyFill="1" applyBorder="1" applyAlignment="1">
      <alignment wrapText="1"/>
    </xf>
    <xf numFmtId="0" fontId="11" fillId="0" borderId="5" xfId="0" applyFont="1" applyBorder="1" applyAlignment="1">
      <alignment horizontal="center" wrapText="1"/>
    </xf>
    <xf numFmtId="0" fontId="4" fillId="4" borderId="7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3" fillId="0" borderId="8" xfId="0" applyFont="1" applyBorder="1" applyAlignment="1">
      <alignment wrapText="1"/>
    </xf>
    <xf numFmtId="0" fontId="4" fillId="4" borderId="5" xfId="0" applyFont="1" applyFill="1" applyBorder="1" applyAlignment="1">
      <alignment horizontal="left"/>
    </xf>
    <xf numFmtId="0" fontId="11" fillId="0" borderId="5" xfId="0" applyFont="1" applyBorder="1" applyAlignment="1">
      <alignment wrapText="1"/>
    </xf>
    <xf numFmtId="0" fontId="1" fillId="4" borderId="21" xfId="0" applyFont="1" applyFill="1" applyBorder="1" applyAlignment="1">
      <alignment wrapText="1"/>
    </xf>
    <xf numFmtId="0" fontId="4" fillId="0" borderId="13" xfId="0" applyFont="1" applyBorder="1" applyAlignment="1">
      <alignment wrapText="1"/>
    </xf>
    <xf numFmtId="0" fontId="0" fillId="0" borderId="0" xfId="0" applyAlignment="1">
      <alignment horizontal="center" wrapText="1"/>
    </xf>
    <xf numFmtId="0" fontId="4" fillId="4" borderId="17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6" borderId="5" xfId="0" applyFont="1" applyFill="1" applyBorder="1" applyAlignment="1">
      <alignment wrapText="1"/>
    </xf>
    <xf numFmtId="0" fontId="10" fillId="2" borderId="1" xfId="0" applyFont="1" applyFill="1" applyBorder="1" applyAlignment="1">
      <alignment horizontal="right" wrapText="1"/>
    </xf>
    <xf numFmtId="0" fontId="3" fillId="4" borderId="4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shrinkToFit="1"/>
    </xf>
    <xf numFmtId="0" fontId="14" fillId="2" borderId="1" xfId="0" applyFont="1" applyFill="1" applyBorder="1" applyAlignment="1">
      <alignment horizontal="right" wrapText="1"/>
    </xf>
    <xf numFmtId="0" fontId="3" fillId="4" borderId="1" xfId="0" applyFont="1" applyFill="1" applyBorder="1" applyAlignment="1">
      <alignment horizontal="center" shrinkToFit="1"/>
    </xf>
    <xf numFmtId="0" fontId="3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4" fillId="4" borderId="4" xfId="0" applyFont="1" applyFill="1" applyBorder="1"/>
    <xf numFmtId="0" fontId="13" fillId="0" borderId="19" xfId="0" applyFont="1" applyBorder="1" applyAlignment="1">
      <alignment wrapText="1"/>
    </xf>
    <xf numFmtId="0" fontId="15" fillId="0" borderId="5" xfId="0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16" fillId="4" borderId="7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2" fillId="3" borderId="2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shrinkToFit="1"/>
    </xf>
    <xf numFmtId="0" fontId="17" fillId="0" borderId="26" xfId="0" applyFont="1" applyBorder="1" applyAlignment="1">
      <alignment wrapText="1"/>
    </xf>
    <xf numFmtId="0" fontId="1" fillId="5" borderId="1" xfId="0" applyFont="1" applyFill="1" applyBorder="1" applyAlignment="1">
      <alignment wrapText="1"/>
    </xf>
    <xf numFmtId="20" fontId="1" fillId="6" borderId="5" xfId="0" applyNumberFormat="1" applyFont="1" applyFill="1" applyBorder="1" applyAlignment="1">
      <alignment wrapText="1"/>
    </xf>
    <xf numFmtId="0" fontId="18" fillId="2" borderId="1" xfId="0" applyFont="1" applyFill="1" applyBorder="1"/>
    <xf numFmtId="0" fontId="1" fillId="2" borderId="1" xfId="0" applyFont="1" applyFill="1" applyBorder="1"/>
    <xf numFmtId="0" fontId="1" fillId="0" borderId="0" xfId="0" applyFont="1"/>
    <xf numFmtId="0" fontId="2" fillId="3" borderId="3" xfId="0" applyFont="1" applyFill="1" applyBorder="1" applyAlignment="1">
      <alignment horizontal="center" shrinkToFit="1"/>
    </xf>
    <xf numFmtId="0" fontId="2" fillId="3" borderId="2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shrinkToFit="1"/>
    </xf>
    <xf numFmtId="0" fontId="19" fillId="2" borderId="1" xfId="0" applyFont="1" applyFill="1" applyBorder="1" applyAlignment="1">
      <alignment wrapText="1"/>
    </xf>
    <xf numFmtId="0" fontId="4" fillId="4" borderId="21" xfId="0" applyFont="1" applyFill="1" applyBorder="1" applyAlignment="1">
      <alignment wrapText="1"/>
    </xf>
    <xf numFmtId="0" fontId="1" fillId="4" borderId="29" xfId="0" applyFont="1" applyFill="1" applyBorder="1" applyAlignment="1">
      <alignment wrapText="1"/>
    </xf>
    <xf numFmtId="0" fontId="13" fillId="0" borderId="13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2" fillId="2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shrinkToFi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0" fontId="1" fillId="4" borderId="37" xfId="0" applyFont="1" applyFill="1" applyBorder="1" applyAlignment="1">
      <alignment horizontal="left" vertical="top" wrapText="1"/>
    </xf>
    <xf numFmtId="0" fontId="4" fillId="6" borderId="38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1" fillId="4" borderId="39" xfId="0" applyFont="1" applyFill="1" applyBorder="1" applyAlignment="1">
      <alignment horizontal="left" vertical="top" wrapText="1"/>
    </xf>
    <xf numFmtId="0" fontId="4" fillId="6" borderId="40" xfId="0" applyFont="1" applyFill="1" applyBorder="1" applyAlignment="1">
      <alignment horizontal="left" vertical="top" wrapText="1"/>
    </xf>
    <xf numFmtId="0" fontId="4" fillId="6" borderId="17" xfId="0" applyFont="1" applyFill="1" applyBorder="1" applyAlignment="1">
      <alignment horizontal="left" vertical="top" wrapText="1"/>
    </xf>
    <xf numFmtId="0" fontId="20" fillId="2" borderId="1" xfId="0" applyFont="1" applyFill="1" applyBorder="1" applyAlignment="1">
      <alignment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shrinkToFit="1"/>
    </xf>
    <xf numFmtId="0" fontId="2" fillId="3" borderId="44" xfId="0" applyFont="1" applyFill="1" applyBorder="1" applyAlignment="1">
      <alignment horizontal="center" shrinkToFit="1"/>
    </xf>
    <xf numFmtId="0" fontId="1" fillId="4" borderId="4" xfId="0" applyFont="1" applyFill="1" applyBorder="1" applyAlignment="1">
      <alignment horizontal="left" wrapText="1"/>
    </xf>
    <xf numFmtId="0" fontId="17" fillId="4" borderId="46" xfId="0" applyFont="1" applyFill="1" applyBorder="1" applyAlignment="1">
      <alignment horizontal="center" wrapText="1"/>
    </xf>
    <xf numFmtId="0" fontId="5" fillId="6" borderId="7" xfId="0" applyFont="1" applyFill="1" applyBorder="1" applyAlignment="1">
      <alignment wrapText="1"/>
    </xf>
    <xf numFmtId="0" fontId="1" fillId="4" borderId="2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wrapText="1"/>
    </xf>
    <xf numFmtId="0" fontId="1" fillId="4" borderId="49" xfId="0" applyFont="1" applyFill="1" applyBorder="1" applyAlignment="1">
      <alignment wrapText="1"/>
    </xf>
    <xf numFmtId="0" fontId="1" fillId="4" borderId="4" xfId="0" applyFont="1" applyFill="1" applyBorder="1" applyAlignment="1">
      <alignment horizontal="right" wrapText="1"/>
    </xf>
    <xf numFmtId="49" fontId="1" fillId="4" borderId="4" xfId="0" applyNumberFormat="1" applyFont="1" applyFill="1" applyBorder="1" applyAlignment="1">
      <alignment horizontal="right" wrapText="1"/>
    </xf>
    <xf numFmtId="0" fontId="1" fillId="4" borderId="21" xfId="0" applyFont="1" applyFill="1" applyBorder="1" applyAlignment="1">
      <alignment horizontal="right" wrapText="1"/>
    </xf>
    <xf numFmtId="0" fontId="8" fillId="4" borderId="53" xfId="0" applyFont="1" applyFill="1" applyBorder="1" applyAlignment="1">
      <alignment wrapText="1"/>
    </xf>
    <xf numFmtId="0" fontId="2" fillId="3" borderId="41" xfId="0" applyFont="1" applyFill="1" applyBorder="1" applyAlignment="1">
      <alignment horizontal="center" wrapText="1"/>
    </xf>
    <xf numFmtId="0" fontId="20" fillId="0" borderId="0" xfId="0" applyFont="1" applyAlignment="1">
      <alignment horizontal="right" wrapText="1"/>
    </xf>
    <xf numFmtId="0" fontId="2" fillId="3" borderId="43" xfId="0" applyFont="1" applyFill="1" applyBorder="1" applyAlignment="1">
      <alignment horizontal="center" wrapText="1"/>
    </xf>
    <xf numFmtId="0" fontId="2" fillId="3" borderId="44" xfId="0" applyFont="1" applyFill="1" applyBorder="1" applyAlignment="1">
      <alignment horizontal="center" wrapText="1"/>
    </xf>
    <xf numFmtId="0" fontId="1" fillId="4" borderId="25" xfId="0" applyFont="1" applyFill="1" applyBorder="1" applyAlignment="1">
      <alignment wrapText="1"/>
    </xf>
    <xf numFmtId="0" fontId="4" fillId="6" borderId="7" xfId="0" applyFont="1" applyFill="1" applyBorder="1" applyAlignment="1">
      <alignment wrapText="1"/>
    </xf>
    <xf numFmtId="0" fontId="2" fillId="3" borderId="4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4" fillId="4" borderId="46" xfId="0" applyFont="1" applyFill="1" applyBorder="1" applyAlignment="1">
      <alignment wrapText="1"/>
    </xf>
    <xf numFmtId="0" fontId="1" fillId="4" borderId="58" xfId="0" applyFont="1" applyFill="1" applyBorder="1" applyAlignment="1">
      <alignment wrapText="1"/>
    </xf>
    <xf numFmtId="0" fontId="1" fillId="4" borderId="59" xfId="0" applyFont="1" applyFill="1" applyBorder="1" applyAlignment="1">
      <alignment wrapText="1"/>
    </xf>
    <xf numFmtId="0" fontId="4" fillId="4" borderId="60" xfId="0" applyFont="1" applyFill="1" applyBorder="1" applyAlignment="1">
      <alignment wrapText="1"/>
    </xf>
    <xf numFmtId="0" fontId="4" fillId="4" borderId="61" xfId="0" applyFont="1" applyFill="1" applyBorder="1" applyAlignment="1">
      <alignment wrapText="1"/>
    </xf>
    <xf numFmtId="0" fontId="4" fillId="4" borderId="62" xfId="0" applyFont="1" applyFill="1" applyBorder="1" applyAlignment="1">
      <alignment wrapText="1"/>
    </xf>
    <xf numFmtId="0" fontId="1" fillId="4" borderId="60" xfId="0" applyFont="1" applyFill="1" applyBorder="1" applyAlignment="1">
      <alignment horizontal="right" wrapText="1"/>
    </xf>
    <xf numFmtId="0" fontId="4" fillId="4" borderId="63" xfId="0" applyFont="1" applyFill="1" applyBorder="1" applyAlignment="1">
      <alignment wrapText="1"/>
    </xf>
    <xf numFmtId="0" fontId="0" fillId="6" borderId="7" xfId="0" applyFill="1" applyBorder="1" applyAlignment="1">
      <alignment wrapText="1"/>
    </xf>
    <xf numFmtId="0" fontId="4" fillId="4" borderId="13" xfId="0" applyFont="1" applyFill="1" applyBorder="1" applyAlignment="1">
      <alignment wrapText="1"/>
    </xf>
    <xf numFmtId="0" fontId="4" fillId="6" borderId="17" xfId="0" applyFont="1" applyFill="1" applyBorder="1" applyAlignment="1">
      <alignment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wrapText="1"/>
    </xf>
    <xf numFmtId="0" fontId="2" fillId="3" borderId="44" xfId="0" applyFont="1" applyFill="1" applyBorder="1" applyAlignment="1">
      <alignment horizontal="center" vertical="center" wrapText="1"/>
    </xf>
    <xf numFmtId="0" fontId="4" fillId="4" borderId="66" xfId="0" applyFont="1" applyFill="1" applyBorder="1" applyAlignment="1">
      <alignment wrapText="1"/>
    </xf>
    <xf numFmtId="0" fontId="4" fillId="4" borderId="36" xfId="0" applyFont="1" applyFill="1" applyBorder="1" applyAlignment="1">
      <alignment wrapText="1"/>
    </xf>
    <xf numFmtId="0" fontId="4" fillId="4" borderId="67" xfId="0" applyFont="1" applyFill="1" applyBorder="1" applyAlignment="1">
      <alignment wrapText="1"/>
    </xf>
    <xf numFmtId="0" fontId="4" fillId="4" borderId="68" xfId="0" applyFont="1" applyFill="1" applyBorder="1" applyAlignment="1">
      <alignment wrapText="1"/>
    </xf>
    <xf numFmtId="0" fontId="4" fillId="4" borderId="69" xfId="0" applyFont="1" applyFill="1" applyBorder="1" applyAlignment="1">
      <alignment horizontal="right" wrapText="1"/>
    </xf>
    <xf numFmtId="0" fontId="4" fillId="6" borderId="3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wrapText="1"/>
    </xf>
    <xf numFmtId="0" fontId="4" fillId="4" borderId="70" xfId="0" applyFont="1" applyFill="1" applyBorder="1" applyAlignment="1">
      <alignment horizontal="right" wrapText="1"/>
    </xf>
    <xf numFmtId="0" fontId="4" fillId="6" borderId="7" xfId="0" applyFont="1" applyFill="1" applyBorder="1" applyAlignment="1">
      <alignment horizontal="center" vertical="center" wrapText="1"/>
    </xf>
    <xf numFmtId="0" fontId="4" fillId="4" borderId="71" xfId="0" applyFont="1" applyFill="1" applyBorder="1" applyAlignment="1">
      <alignment horizontal="left" wrapText="1"/>
    </xf>
    <xf numFmtId="0" fontId="4" fillId="6" borderId="7" xfId="0" applyFont="1" applyFill="1" applyBorder="1" applyAlignment="1">
      <alignment horizontal="left" vertical="center" wrapText="1"/>
    </xf>
    <xf numFmtId="0" fontId="4" fillId="4" borderId="72" xfId="0" applyFont="1" applyFill="1" applyBorder="1" applyAlignment="1">
      <alignment wrapText="1"/>
    </xf>
    <xf numFmtId="0" fontId="4" fillId="4" borderId="73" xfId="0" applyFont="1" applyFill="1" applyBorder="1" applyAlignment="1">
      <alignment wrapText="1"/>
    </xf>
    <xf numFmtId="0" fontId="4" fillId="6" borderId="74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8" fillId="0" borderId="0" xfId="0" applyFont="1"/>
    <xf numFmtId="0" fontId="2" fillId="3" borderId="76" xfId="0" applyFont="1" applyFill="1" applyBorder="1" applyAlignment="1">
      <alignment horizontal="center" vertical="center" wrapText="1"/>
    </xf>
    <xf numFmtId="0" fontId="4" fillId="4" borderId="79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4" fillId="4" borderId="6" xfId="0" applyFont="1" applyFill="1" applyBorder="1" applyAlignment="1">
      <alignment horizontal="left" wrapText="1"/>
    </xf>
    <xf numFmtId="0" fontId="4" fillId="4" borderId="37" xfId="0" applyFont="1" applyFill="1" applyBorder="1" applyAlignment="1">
      <alignment horizontal="left" wrapText="1"/>
    </xf>
    <xf numFmtId="0" fontId="4" fillId="4" borderId="72" xfId="0" applyFont="1" applyFill="1" applyBorder="1" applyAlignment="1">
      <alignment horizontal="left" wrapText="1"/>
    </xf>
    <xf numFmtId="0" fontId="1" fillId="4" borderId="79" xfId="0" applyFont="1" applyFill="1" applyBorder="1" applyAlignment="1">
      <alignment wrapText="1"/>
    </xf>
    <xf numFmtId="0" fontId="1" fillId="4" borderId="80" xfId="0" applyFont="1" applyFill="1" applyBorder="1" applyAlignment="1">
      <alignment wrapText="1"/>
    </xf>
    <xf numFmtId="0" fontId="2" fillId="3" borderId="8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wrapText="1"/>
    </xf>
    <xf numFmtId="0" fontId="16" fillId="4" borderId="68" xfId="0" applyFont="1" applyFill="1" applyBorder="1" applyAlignment="1">
      <alignment wrapText="1"/>
    </xf>
    <xf numFmtId="0" fontId="17" fillId="0" borderId="2" xfId="0" applyFont="1" applyBorder="1" applyAlignment="1">
      <alignment wrapText="1"/>
    </xf>
    <xf numFmtId="0" fontId="17" fillId="0" borderId="45" xfId="0" applyFont="1" applyBorder="1" applyAlignment="1">
      <alignment wrapText="1"/>
    </xf>
    <xf numFmtId="0" fontId="16" fillId="4" borderId="5" xfId="0" applyFont="1" applyFill="1" applyBorder="1" applyAlignment="1">
      <alignment wrapText="1"/>
    </xf>
    <xf numFmtId="0" fontId="17" fillId="0" borderId="8" xfId="0" applyFont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3" borderId="65" xfId="0" applyFont="1" applyFill="1" applyBorder="1" applyAlignment="1">
      <alignment horizontal="center" vertical="center" wrapText="1"/>
    </xf>
    <xf numFmtId="0" fontId="4" fillId="6" borderId="38" xfId="0" applyFont="1" applyFill="1" applyBorder="1" applyAlignment="1">
      <alignment wrapText="1"/>
    </xf>
    <xf numFmtId="0" fontId="4" fillId="6" borderId="5" xfId="0" applyFont="1" applyFill="1" applyBorder="1" applyAlignment="1">
      <alignment wrapText="1"/>
    </xf>
    <xf numFmtId="0" fontId="0" fillId="2" borderId="83" xfId="0" applyFill="1" applyBorder="1" applyAlignment="1">
      <alignment wrapText="1"/>
    </xf>
    <xf numFmtId="0" fontId="4" fillId="6" borderId="13" xfId="0" applyFont="1" applyFill="1" applyBorder="1" applyAlignment="1">
      <alignment wrapText="1"/>
    </xf>
    <xf numFmtId="0" fontId="1" fillId="4" borderId="4" xfId="0" applyFont="1" applyFill="1" applyBorder="1" applyAlignment="1">
      <alignment horizontal="left" shrinkToFit="1"/>
    </xf>
    <xf numFmtId="0" fontId="4" fillId="0" borderId="7" xfId="0" applyFont="1" applyBorder="1" applyAlignment="1">
      <alignment wrapText="1"/>
    </xf>
    <xf numFmtId="0" fontId="1" fillId="4" borderId="59" xfId="0" applyFont="1" applyFill="1" applyBorder="1" applyAlignment="1">
      <alignment horizontal="left" shrinkToFit="1"/>
    </xf>
    <xf numFmtId="0" fontId="16" fillId="4" borderId="61" xfId="0" applyFont="1" applyFill="1" applyBorder="1" applyAlignment="1">
      <alignment wrapText="1"/>
    </xf>
    <xf numFmtId="0" fontId="4" fillId="0" borderId="84" xfId="0" applyFont="1" applyBorder="1" applyAlignment="1">
      <alignment wrapText="1"/>
    </xf>
    <xf numFmtId="0" fontId="1" fillId="4" borderId="60" xfId="0" applyFont="1" applyFill="1" applyBorder="1" applyAlignment="1">
      <alignment horizontal="right" shrinkToFit="1"/>
    </xf>
    <xf numFmtId="0" fontId="1" fillId="4" borderId="88" xfId="0" applyFont="1" applyFill="1" applyBorder="1" applyAlignment="1">
      <alignment horizontal="right" shrinkToFit="1"/>
    </xf>
    <xf numFmtId="0" fontId="1" fillId="4" borderId="21" xfId="0" applyFont="1" applyFill="1" applyBorder="1" applyAlignment="1">
      <alignment horizontal="left" shrinkToFit="1"/>
    </xf>
    <xf numFmtId="0" fontId="16" fillId="4" borderId="13" xfId="0" applyFont="1" applyFill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6" borderId="1" xfId="0" applyFont="1" applyFill="1" applyBorder="1"/>
    <xf numFmtId="0" fontId="4" fillId="4" borderId="5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left" vertical="center"/>
    </xf>
    <xf numFmtId="0" fontId="4" fillId="0" borderId="8" xfId="0" applyFont="1" applyBorder="1" applyAlignment="1">
      <alignment vertical="center" wrapText="1"/>
    </xf>
    <xf numFmtId="0" fontId="3" fillId="4" borderId="5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4" fillId="4" borderId="6" xfId="0" applyFont="1" applyFill="1" applyBorder="1" applyAlignment="1">
      <alignment vertical="center" wrapText="1"/>
    </xf>
    <xf numFmtId="0" fontId="4" fillId="4" borderId="7" xfId="0" applyFont="1" applyFill="1" applyBorder="1"/>
    <xf numFmtId="0" fontId="4" fillId="0" borderId="77" xfId="0" applyFont="1" applyBorder="1" applyAlignment="1">
      <alignment wrapText="1"/>
    </xf>
    <xf numFmtId="0" fontId="7" fillId="0" borderId="78" xfId="0" applyFont="1" applyBorder="1"/>
    <xf numFmtId="0" fontId="7" fillId="0" borderId="42" xfId="0" applyFont="1" applyBorder="1"/>
    <xf numFmtId="0" fontId="4" fillId="6" borderId="18" xfId="0" applyFont="1" applyFill="1" applyBorder="1" applyAlignment="1">
      <alignment wrapText="1"/>
    </xf>
    <xf numFmtId="0" fontId="7" fillId="0" borderId="20" xfId="0" applyFont="1" applyBorder="1"/>
    <xf numFmtId="0" fontId="4" fillId="6" borderId="27" xfId="0" applyFont="1" applyFill="1" applyBorder="1" applyAlignment="1">
      <alignment wrapText="1"/>
    </xf>
    <xf numFmtId="0" fontId="7" fillId="0" borderId="75" xfId="0" applyFont="1" applyBorder="1"/>
    <xf numFmtId="0" fontId="7" fillId="0" borderId="28" xfId="0" applyFont="1" applyBorder="1"/>
    <xf numFmtId="0" fontId="25" fillId="6" borderId="14" xfId="1" applyFill="1" applyBorder="1" applyAlignment="1">
      <alignment horizontal="left" vertical="center" wrapText="1"/>
    </xf>
    <xf numFmtId="0" fontId="7" fillId="0" borderId="45" xfId="0" applyFont="1" applyBorder="1"/>
    <xf numFmtId="0" fontId="25" fillId="6" borderId="27" xfId="1" applyFill="1" applyBorder="1" applyAlignment="1">
      <alignment horizontal="left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7" fillId="0" borderId="23" xfId="0" applyFont="1" applyBorder="1"/>
    <xf numFmtId="0" fontId="7" fillId="0" borderId="31" xfId="0" applyFont="1" applyBorder="1"/>
    <xf numFmtId="0" fontId="4" fillId="2" borderId="9" xfId="0" applyFont="1" applyFill="1" applyBorder="1" applyAlignment="1">
      <alignment horizontal="center" wrapText="1"/>
    </xf>
    <xf numFmtId="0" fontId="7" fillId="0" borderId="12" xfId="0" applyFont="1" applyBorder="1"/>
    <xf numFmtId="0" fontId="1" fillId="6" borderId="14" xfId="0" applyFont="1" applyFill="1" applyBorder="1" applyAlignment="1">
      <alignment wrapText="1"/>
    </xf>
    <xf numFmtId="0" fontId="7" fillId="0" borderId="16" xfId="0" applyFont="1" applyBorder="1"/>
    <xf numFmtId="0" fontId="7" fillId="0" borderId="8" xfId="0" applyFont="1" applyBorder="1"/>
    <xf numFmtId="3" fontId="21" fillId="6" borderId="14" xfId="0" applyNumberFormat="1" applyFont="1" applyFill="1" applyBorder="1" applyAlignment="1">
      <alignment horizontal="left" vertical="center" wrapText="1"/>
    </xf>
    <xf numFmtId="0" fontId="4" fillId="6" borderId="14" xfId="0" applyFont="1" applyFill="1" applyBorder="1" applyAlignment="1">
      <alignment wrapText="1"/>
    </xf>
    <xf numFmtId="0" fontId="2" fillId="3" borderId="9" xfId="0" applyFont="1" applyFill="1" applyBorder="1" applyAlignment="1">
      <alignment horizontal="center" vertical="center" shrinkToFit="1"/>
    </xf>
    <xf numFmtId="0" fontId="7" fillId="0" borderId="10" xfId="0" applyFont="1" applyBorder="1"/>
    <xf numFmtId="0" fontId="3" fillId="2" borderId="9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7" fillId="0" borderId="11" xfId="0" applyFont="1" applyBorder="1"/>
    <xf numFmtId="0" fontId="4" fillId="0" borderId="15" xfId="0" applyFont="1" applyBorder="1" applyAlignment="1">
      <alignment horizontal="center" wrapText="1"/>
    </xf>
    <xf numFmtId="0" fontId="7" fillId="0" borderId="19" xfId="0" applyFont="1" applyBorder="1"/>
    <xf numFmtId="0" fontId="8" fillId="0" borderId="18" xfId="0" applyFont="1" applyBorder="1" applyAlignment="1">
      <alignment horizontal="center" wrapText="1"/>
    </xf>
    <xf numFmtId="0" fontId="4" fillId="4" borderId="15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4" fillId="0" borderId="51" xfId="0" applyFont="1" applyBorder="1" applyAlignment="1">
      <alignment wrapText="1"/>
    </xf>
    <xf numFmtId="0" fontId="7" fillId="0" borderId="52" xfId="0" applyFont="1" applyBorder="1"/>
    <xf numFmtId="0" fontId="7" fillId="0" borderId="54" xfId="0" applyFont="1" applyBorder="1"/>
    <xf numFmtId="0" fontId="0" fillId="0" borderId="0" xfId="0"/>
    <xf numFmtId="0" fontId="7" fillId="0" borderId="55" xfId="0" applyFont="1" applyBorder="1"/>
    <xf numFmtId="0" fontId="7" fillId="0" borderId="56" xfId="0" applyFont="1" applyBorder="1"/>
    <xf numFmtId="0" fontId="1" fillId="0" borderId="32" xfId="0" applyFont="1" applyBorder="1" applyAlignment="1">
      <alignment wrapText="1"/>
    </xf>
    <xf numFmtId="0" fontId="7" fillId="0" borderId="33" xfId="0" applyFont="1" applyBorder="1"/>
    <xf numFmtId="0" fontId="2" fillId="3" borderId="22" xfId="0" applyFont="1" applyFill="1" applyBorder="1" applyAlignment="1">
      <alignment horizontal="left" wrapText="1"/>
    </xf>
    <xf numFmtId="0" fontId="7" fillId="0" borderId="24" xfId="0" applyFont="1" applyBorder="1"/>
    <xf numFmtId="0" fontId="2" fillId="7" borderId="30" xfId="0" applyFont="1" applyFill="1" applyBorder="1" applyAlignment="1">
      <alignment horizontal="center" shrinkToFit="1"/>
    </xf>
    <xf numFmtId="0" fontId="7" fillId="0" borderId="50" xfId="0" applyFont="1" applyBorder="1"/>
    <xf numFmtId="0" fontId="2" fillId="3" borderId="14" xfId="0" applyFont="1" applyFill="1" applyBorder="1" applyAlignment="1">
      <alignment horizontal="left" wrapText="1"/>
    </xf>
    <xf numFmtId="0" fontId="2" fillId="3" borderId="47" xfId="0" applyFont="1" applyFill="1" applyBorder="1" applyAlignment="1">
      <alignment horizontal="left" wrapText="1"/>
    </xf>
    <xf numFmtId="0" fontId="7" fillId="0" borderId="48" xfId="0" applyFont="1" applyBorder="1"/>
    <xf numFmtId="0" fontId="20" fillId="0" borderId="14" xfId="0" applyFont="1" applyBorder="1" applyAlignment="1">
      <alignment wrapText="1"/>
    </xf>
    <xf numFmtId="0" fontId="2" fillId="3" borderId="22" xfId="0" applyFont="1" applyFill="1" applyBorder="1" applyAlignment="1">
      <alignment horizontal="center" wrapText="1"/>
    </xf>
    <xf numFmtId="0" fontId="10" fillId="0" borderId="32" xfId="0" applyFont="1" applyBorder="1" applyAlignment="1">
      <alignment wrapText="1"/>
    </xf>
    <xf numFmtId="0" fontId="7" fillId="0" borderId="57" xfId="0" applyFont="1" applyBorder="1"/>
    <xf numFmtId="0" fontId="4" fillId="0" borderId="34" xfId="0" applyFont="1" applyBorder="1" applyAlignment="1">
      <alignment wrapText="1"/>
    </xf>
    <xf numFmtId="0" fontId="2" fillId="3" borderId="27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left" wrapText="1"/>
    </xf>
    <xf numFmtId="0" fontId="7" fillId="0" borderId="31" xfId="0" applyFont="1" applyBorder="1" applyAlignment="1">
      <alignment horizontal="left"/>
    </xf>
    <xf numFmtId="0" fontId="4" fillId="0" borderId="30" xfId="0" applyFont="1" applyBorder="1" applyAlignment="1">
      <alignment wrapText="1"/>
    </xf>
    <xf numFmtId="0" fontId="4" fillId="0" borderId="81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85" xfId="0" applyFont="1" applyBorder="1" applyAlignment="1">
      <alignment wrapText="1"/>
    </xf>
    <xf numFmtId="0" fontId="7" fillId="0" borderId="86" xfId="0" applyFont="1" applyBorder="1"/>
    <xf numFmtId="0" fontId="7" fillId="0" borderId="87" xfId="0" applyFont="1" applyBorder="1"/>
    <xf numFmtId="0" fontId="2" fillId="7" borderId="9" xfId="0" applyFont="1" applyFill="1" applyBorder="1" applyAlignment="1">
      <alignment horizontal="left" vertical="center" wrapText="1"/>
    </xf>
    <xf numFmtId="0" fontId="4" fillId="0" borderId="29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74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info@adriatikhotel.com" TargetMode="External"/><Relationship Id="rId1" Type="http://schemas.openxmlformats.org/officeDocument/2006/relationships/hyperlink" Target="https://www.adriatikhote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5"/>
  <sheetViews>
    <sheetView topLeftCell="A91" workbookViewId="0">
      <selection activeCell="A88" sqref="A88"/>
    </sheetView>
  </sheetViews>
  <sheetFormatPr defaultColWidth="14.42578125" defaultRowHeight="15" customHeight="1"/>
  <cols>
    <col min="1" max="1" width="40.28515625" customWidth="1"/>
    <col min="2" max="2" width="22" customWidth="1"/>
    <col min="3" max="3" width="18.7109375" customWidth="1"/>
    <col min="4" max="4" width="28.85546875" bestFit="1" customWidth="1"/>
    <col min="5" max="5" width="14.140625" customWidth="1"/>
    <col min="6" max="6" width="16" customWidth="1"/>
    <col min="7" max="12" width="9.140625" customWidth="1"/>
    <col min="13" max="26" width="8" customWidth="1"/>
  </cols>
  <sheetData>
    <row r="1" spans="1:26">
      <c r="A1" s="2"/>
      <c r="B1" s="1"/>
      <c r="C1" s="1"/>
      <c r="D1" s="1"/>
      <c r="E1" s="1"/>
      <c r="F1" s="1"/>
      <c r="G1" s="9"/>
      <c r="H1" s="20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5.75" customHeight="1">
      <c r="A2" s="203" t="s">
        <v>14</v>
      </c>
      <c r="B2" s="201"/>
      <c r="C2" s="201"/>
      <c r="D2" s="204"/>
      <c r="E2" s="1"/>
      <c r="F2" s="1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>
      <c r="A3" s="2"/>
      <c r="B3" s="1"/>
      <c r="C3" s="1"/>
      <c r="D3" s="1"/>
      <c r="E3" s="1"/>
      <c r="F3" s="1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>
      <c r="A4" s="202" t="s">
        <v>299</v>
      </c>
      <c r="B4" s="201"/>
      <c r="C4" s="201"/>
      <c r="D4" s="194"/>
      <c r="E4" s="1"/>
      <c r="F4" s="1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5.75" customHeight="1">
      <c r="A5" s="2"/>
      <c r="B5" s="1"/>
      <c r="C5" s="1"/>
      <c r="D5" s="1"/>
      <c r="E5" s="1"/>
      <c r="F5" s="1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45" customHeight="1">
      <c r="A6" s="200" t="s">
        <v>26</v>
      </c>
      <c r="B6" s="201"/>
      <c r="C6" s="201"/>
      <c r="D6" s="201"/>
      <c r="E6" s="194"/>
      <c r="F6" s="1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>
      <c r="A7" s="2"/>
      <c r="B7" s="1"/>
      <c r="C7" s="1"/>
      <c r="D7" s="1"/>
      <c r="E7" s="1"/>
      <c r="F7" s="1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>
      <c r="A8" s="29" t="s">
        <v>28</v>
      </c>
      <c r="B8" s="195" t="s">
        <v>300</v>
      </c>
      <c r="C8" s="196"/>
      <c r="D8" s="196"/>
      <c r="E8" s="197"/>
      <c r="F8" s="1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>
      <c r="A9" s="29" t="s">
        <v>29</v>
      </c>
      <c r="B9" s="195"/>
      <c r="C9" s="196"/>
      <c r="D9" s="196"/>
      <c r="E9" s="197"/>
      <c r="F9" s="1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7.25" customHeight="1">
      <c r="A10" s="29" t="s">
        <v>31</v>
      </c>
      <c r="B10" s="195">
        <v>5</v>
      </c>
      <c r="C10" s="196"/>
      <c r="D10" s="196"/>
      <c r="E10" s="197"/>
      <c r="F10" s="35" t="s">
        <v>33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>
      <c r="A11" s="29" t="s">
        <v>38</v>
      </c>
      <c r="B11" s="195"/>
      <c r="C11" s="196"/>
      <c r="D11" s="196"/>
      <c r="E11" s="197"/>
      <c r="F11" s="1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>
      <c r="A12" s="29"/>
      <c r="B12" s="1"/>
      <c r="C12" s="1"/>
      <c r="D12" s="1"/>
      <c r="E12" s="7"/>
      <c r="F12" s="1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>
      <c r="A13" s="29" t="s">
        <v>46</v>
      </c>
      <c r="B13" s="195" t="s">
        <v>301</v>
      </c>
      <c r="C13" s="196"/>
      <c r="D13" s="196"/>
      <c r="E13" s="197"/>
      <c r="F13" s="1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26.25" customHeight="1">
      <c r="A14" s="29" t="s">
        <v>49</v>
      </c>
      <c r="B14" s="195"/>
      <c r="C14" s="196"/>
      <c r="D14" s="196"/>
      <c r="E14" s="197"/>
      <c r="F14" s="1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26.25" customHeight="1">
      <c r="A15" s="29" t="s">
        <v>50</v>
      </c>
      <c r="B15" s="199" t="s">
        <v>309</v>
      </c>
      <c r="C15" s="196"/>
      <c r="D15" s="196"/>
      <c r="E15" s="197"/>
      <c r="F15" s="32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>
      <c r="A16" s="29" t="s">
        <v>53</v>
      </c>
      <c r="B16" s="199" t="s">
        <v>302</v>
      </c>
      <c r="C16" s="196"/>
      <c r="D16" s="196"/>
      <c r="E16" s="197"/>
      <c r="F16" s="1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>
      <c r="A17" s="29"/>
      <c r="B17" s="1"/>
      <c r="C17" s="1"/>
      <c r="D17" s="1"/>
      <c r="E17" s="7"/>
      <c r="F17" s="1"/>
      <c r="G17" s="9"/>
      <c r="H17" s="9"/>
      <c r="I17" s="9"/>
      <c r="J17" s="9"/>
      <c r="K17" s="9"/>
      <c r="L17" s="41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>
      <c r="A18" s="43" t="s">
        <v>54</v>
      </c>
      <c r="B18" s="44">
        <v>1957</v>
      </c>
      <c r="C18" s="35" t="s">
        <v>33</v>
      </c>
      <c r="D18" s="1"/>
      <c r="E18" s="7"/>
      <c r="F18" s="1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>
      <c r="A19" s="43" t="s">
        <v>56</v>
      </c>
      <c r="B19" s="44">
        <v>2022</v>
      </c>
      <c r="C19" s="35" t="s">
        <v>33</v>
      </c>
      <c r="D19" s="1"/>
      <c r="E19" s="7"/>
      <c r="F19" s="1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>
      <c r="A20" s="45" t="s">
        <v>58</v>
      </c>
      <c r="B20" s="199"/>
      <c r="C20" s="196"/>
      <c r="D20" s="196"/>
      <c r="E20" s="197"/>
      <c r="F20" s="1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>
      <c r="A21" s="48"/>
      <c r="B21" s="199"/>
      <c r="C21" s="196"/>
      <c r="D21" s="196"/>
      <c r="E21" s="197"/>
      <c r="F21" s="1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>
      <c r="A22" s="48"/>
      <c r="B22" s="199"/>
      <c r="C22" s="196"/>
      <c r="D22" s="196"/>
      <c r="E22" s="197"/>
      <c r="F22" s="1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>
      <c r="A23" s="48"/>
      <c r="B23" s="51"/>
      <c r="C23" s="51"/>
      <c r="D23" s="51"/>
      <c r="E23" s="57"/>
      <c r="F23" s="1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26.25" customHeight="1">
      <c r="A24" s="59" t="s">
        <v>68</v>
      </c>
      <c r="B24" s="195"/>
      <c r="C24" s="196"/>
      <c r="D24" s="196"/>
      <c r="E24" s="197"/>
      <c r="F24" s="1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.75" customHeight="1">
      <c r="A25" s="59"/>
      <c r="B25" s="1"/>
      <c r="C25" s="1"/>
      <c r="D25" s="1"/>
      <c r="E25" s="7"/>
      <c r="F25" s="1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5.75" customHeight="1">
      <c r="A26" s="59" t="s">
        <v>77</v>
      </c>
      <c r="B26" s="62">
        <v>0.625</v>
      </c>
      <c r="C26" s="1"/>
      <c r="D26" s="1"/>
      <c r="E26" s="7"/>
      <c r="F26" s="1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.75" customHeight="1">
      <c r="A27" s="59" t="s">
        <v>80</v>
      </c>
      <c r="B27" s="62">
        <v>0.45833333333333331</v>
      </c>
      <c r="C27" s="1"/>
      <c r="D27" s="1"/>
      <c r="E27" s="7"/>
      <c r="F27" s="1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5.75" customHeight="1">
      <c r="A28" s="59"/>
      <c r="B28" s="1"/>
      <c r="C28" s="1"/>
      <c r="D28" s="1"/>
      <c r="E28" s="7"/>
      <c r="F28" s="1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.75" customHeight="1">
      <c r="A29" s="59"/>
      <c r="B29" s="1"/>
      <c r="C29" s="66" t="s">
        <v>83</v>
      </c>
      <c r="D29" s="1"/>
      <c r="E29" s="7"/>
      <c r="F29" s="1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5.75" customHeight="1">
      <c r="A30" s="68" t="s">
        <v>86</v>
      </c>
      <c r="B30" s="44"/>
      <c r="C30" s="44"/>
      <c r="D30" s="1" t="s">
        <v>88</v>
      </c>
      <c r="E30" s="69"/>
      <c r="F30" s="1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5.75" customHeight="1">
      <c r="A31" s="74" t="s">
        <v>33</v>
      </c>
      <c r="B31" s="44"/>
      <c r="C31" s="44"/>
      <c r="D31" s="1" t="s">
        <v>91</v>
      </c>
      <c r="E31" s="7"/>
      <c r="F31" s="1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5.75" customHeight="1">
      <c r="A32" s="1"/>
      <c r="B32" s="1"/>
      <c r="C32" s="1"/>
      <c r="D32" s="1"/>
      <c r="E32" s="75"/>
      <c r="F32" s="75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26.25" customHeight="1">
      <c r="A33" s="76" t="s">
        <v>93</v>
      </c>
      <c r="B33" s="77" t="s">
        <v>94</v>
      </c>
      <c r="C33" s="66" t="s">
        <v>95</v>
      </c>
      <c r="D33" s="1"/>
      <c r="E33" s="78"/>
      <c r="F33" s="7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.75" customHeight="1">
      <c r="A34" s="80" t="s">
        <v>96</v>
      </c>
      <c r="B34" s="81">
        <v>1</v>
      </c>
      <c r="C34" s="82">
        <v>4</v>
      </c>
      <c r="D34" s="35" t="s">
        <v>33</v>
      </c>
      <c r="E34" s="78"/>
      <c r="F34" s="7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5.75" customHeight="1">
      <c r="A35" s="80" t="s">
        <v>97</v>
      </c>
      <c r="B35" s="81">
        <v>0</v>
      </c>
      <c r="C35" s="82"/>
      <c r="D35" s="35" t="s">
        <v>33</v>
      </c>
      <c r="E35" s="78"/>
      <c r="F35" s="7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customHeight="1">
      <c r="A36" s="80" t="s">
        <v>98</v>
      </c>
      <c r="B36" s="81">
        <v>0</v>
      </c>
      <c r="C36" s="82"/>
      <c r="D36" s="35" t="s">
        <v>33</v>
      </c>
      <c r="E36" s="78"/>
      <c r="F36" s="7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>
      <c r="A37" s="80" t="s">
        <v>99</v>
      </c>
      <c r="B37" s="81">
        <v>0</v>
      </c>
      <c r="C37" s="82"/>
      <c r="D37" s="35" t="s">
        <v>33</v>
      </c>
      <c r="E37" s="78"/>
      <c r="F37" s="7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>
      <c r="A38" s="83" t="s">
        <v>48</v>
      </c>
      <c r="B38" s="84"/>
      <c r="C38" s="85"/>
      <c r="D38" s="35"/>
      <c r="E38" s="78"/>
      <c r="F38" s="7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customHeight="1">
      <c r="A39" s="2"/>
      <c r="B39" s="86"/>
      <c r="C39" s="86"/>
      <c r="D39" s="1"/>
      <c r="E39" s="78"/>
      <c r="F39" s="7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26.25" customHeight="1">
      <c r="A40" s="87" t="s">
        <v>100</v>
      </c>
      <c r="B40" s="88" t="s">
        <v>101</v>
      </c>
      <c r="C40" s="89" t="s">
        <v>4</v>
      </c>
      <c r="D40" s="1"/>
      <c r="E40" s="1"/>
      <c r="F40" s="1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>
      <c r="A41" s="90" t="s">
        <v>104</v>
      </c>
      <c r="B41" s="12"/>
      <c r="C41" s="92" t="s">
        <v>303</v>
      </c>
      <c r="D41" s="1"/>
      <c r="E41" s="1"/>
      <c r="F41" s="1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>
      <c r="A42" s="90" t="s">
        <v>108</v>
      </c>
      <c r="B42" s="12"/>
      <c r="C42" s="92" t="s">
        <v>303</v>
      </c>
      <c r="D42" s="1"/>
      <c r="E42" s="1"/>
      <c r="F42" s="1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>
      <c r="A43" s="90" t="s">
        <v>109</v>
      </c>
      <c r="B43" s="12"/>
      <c r="C43" s="92" t="s">
        <v>303</v>
      </c>
      <c r="D43" s="1"/>
      <c r="E43" s="1"/>
      <c r="F43" s="1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>
      <c r="A44" s="90" t="s">
        <v>110</v>
      </c>
      <c r="B44" s="12"/>
      <c r="C44" s="92" t="s">
        <v>303</v>
      </c>
      <c r="D44" s="1"/>
      <c r="E44" s="1"/>
      <c r="F44" s="1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>
      <c r="A45" s="93" t="s">
        <v>111</v>
      </c>
      <c r="B45" s="184"/>
      <c r="C45" s="186"/>
      <c r="D45" s="1"/>
      <c r="E45" s="1"/>
      <c r="F45" s="1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>
      <c r="A46" s="94"/>
      <c r="B46" s="1"/>
      <c r="C46" s="32"/>
      <c r="D46" s="1"/>
      <c r="E46" s="1"/>
      <c r="F46" s="1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>
      <c r="A47" s="190" t="s">
        <v>116</v>
      </c>
      <c r="B47" s="191"/>
      <c r="C47" s="192"/>
      <c r="D47" s="1"/>
      <c r="E47" s="1"/>
      <c r="F47" s="1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>
      <c r="A48" s="96" t="s">
        <v>118</v>
      </c>
      <c r="B48" s="198">
        <v>355692021778</v>
      </c>
      <c r="C48" s="188"/>
      <c r="D48" s="1"/>
      <c r="E48" s="1"/>
      <c r="F48" s="1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>
      <c r="A49" s="96" t="s">
        <v>120</v>
      </c>
      <c r="B49" s="198">
        <v>52260855</v>
      </c>
      <c r="C49" s="188"/>
      <c r="D49" s="1"/>
      <c r="E49" s="1"/>
      <c r="F49" s="1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>
      <c r="A50" s="97" t="s">
        <v>121</v>
      </c>
      <c r="B50" s="187" t="s">
        <v>317</v>
      </c>
      <c r="C50" s="188"/>
      <c r="D50" s="1"/>
      <c r="E50" s="1"/>
      <c r="F50" s="1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>
      <c r="A51" s="98" t="s">
        <v>125</v>
      </c>
      <c r="B51" s="189" t="s">
        <v>304</v>
      </c>
      <c r="C51" s="186"/>
      <c r="D51" s="1"/>
      <c r="E51" s="1"/>
      <c r="F51" s="1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>
      <c r="A52" s="2"/>
      <c r="B52" s="1"/>
      <c r="C52" s="1"/>
      <c r="D52" s="1"/>
      <c r="E52" s="1"/>
      <c r="F52" s="1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>
      <c r="A53" s="1"/>
      <c r="B53" s="1"/>
      <c r="C53" s="1"/>
      <c r="D53" s="1"/>
      <c r="E53" s="1"/>
      <c r="F53" s="1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>
      <c r="A54" s="100" t="s">
        <v>128</v>
      </c>
      <c r="B54" s="102" t="s">
        <v>2</v>
      </c>
      <c r="C54" s="102" t="s">
        <v>3</v>
      </c>
      <c r="D54" s="103" t="s">
        <v>4</v>
      </c>
      <c r="E54" s="1"/>
      <c r="F54" s="1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>
      <c r="A55" s="25" t="s">
        <v>132</v>
      </c>
      <c r="B55" s="12" t="s">
        <v>303</v>
      </c>
      <c r="C55" s="12" t="s">
        <v>318</v>
      </c>
      <c r="D55" s="105"/>
      <c r="E55" s="1"/>
      <c r="F55" s="1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>
      <c r="A56" s="25" t="s">
        <v>133</v>
      </c>
      <c r="B56" s="12" t="s">
        <v>303</v>
      </c>
      <c r="C56" s="12" t="s">
        <v>318</v>
      </c>
      <c r="D56" s="105"/>
      <c r="E56" s="1"/>
      <c r="F56" s="1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.75" customHeight="1">
      <c r="A57" s="25" t="s">
        <v>134</v>
      </c>
      <c r="B57" s="12" t="s">
        <v>305</v>
      </c>
      <c r="C57" s="12"/>
      <c r="D57" s="105"/>
      <c r="E57" s="1"/>
      <c r="F57" s="1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.75" customHeight="1">
      <c r="A58" s="25" t="s">
        <v>135</v>
      </c>
      <c r="B58" s="12" t="s">
        <v>303</v>
      </c>
      <c r="C58" s="12" t="s">
        <v>319</v>
      </c>
      <c r="D58" s="105" t="s">
        <v>320</v>
      </c>
      <c r="E58" s="1"/>
      <c r="F58" s="1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26.25" customHeight="1">
      <c r="A59" s="25" t="s">
        <v>137</v>
      </c>
      <c r="B59" s="12" t="s">
        <v>305</v>
      </c>
      <c r="C59" s="108"/>
      <c r="D59" s="105"/>
      <c r="E59" s="1"/>
      <c r="F59" s="1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.75" customHeight="1">
      <c r="A60" s="110" t="s">
        <v>139</v>
      </c>
      <c r="B60" s="112" t="s">
        <v>303</v>
      </c>
      <c r="C60" s="112" t="s">
        <v>318</v>
      </c>
      <c r="D60" s="182" t="s">
        <v>337</v>
      </c>
      <c r="E60" s="1"/>
      <c r="F60" s="1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.75" customHeight="1">
      <c r="A61" s="114" t="s">
        <v>140</v>
      </c>
      <c r="B61" s="115" t="s">
        <v>306</v>
      </c>
      <c r="C61" s="115" t="s">
        <v>319</v>
      </c>
      <c r="D61" s="183"/>
      <c r="E61" s="1"/>
      <c r="F61" s="1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.75" customHeight="1">
      <c r="A62" s="110" t="s">
        <v>143</v>
      </c>
      <c r="B62" s="112"/>
      <c r="C62" s="112"/>
      <c r="D62" s="182"/>
      <c r="E62" s="1"/>
      <c r="F62" s="1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.75" customHeight="1">
      <c r="A63" s="114" t="s">
        <v>145</v>
      </c>
      <c r="B63" s="115" t="s">
        <v>305</v>
      </c>
      <c r="C63" s="115"/>
      <c r="D63" s="183"/>
      <c r="E63" s="1"/>
      <c r="F63" s="1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.75" customHeight="1">
      <c r="A64" s="110" t="s">
        <v>146</v>
      </c>
      <c r="B64" s="112"/>
      <c r="C64" s="112"/>
      <c r="D64" s="182"/>
      <c r="E64" s="1"/>
      <c r="F64" s="1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.75" customHeight="1">
      <c r="A65" s="114" t="s">
        <v>145</v>
      </c>
      <c r="B65" s="115" t="s">
        <v>305</v>
      </c>
      <c r="C65" s="115"/>
      <c r="D65" s="183"/>
      <c r="E65" s="1"/>
      <c r="F65" s="1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.75" customHeight="1">
      <c r="A66" s="110" t="s">
        <v>148</v>
      </c>
      <c r="B66" s="112"/>
      <c r="C66" s="112"/>
      <c r="D66" s="182"/>
      <c r="E66" s="1"/>
      <c r="F66" s="1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.75" customHeight="1">
      <c r="A67" s="114" t="s">
        <v>145</v>
      </c>
      <c r="B67" s="115" t="s">
        <v>305</v>
      </c>
      <c r="C67" s="115"/>
      <c r="D67" s="183"/>
      <c r="E67" s="1"/>
      <c r="F67" s="1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.75" customHeight="1">
      <c r="A68" s="110" t="s">
        <v>150</v>
      </c>
      <c r="B68" s="112" t="s">
        <v>303</v>
      </c>
      <c r="C68" s="112" t="s">
        <v>318</v>
      </c>
      <c r="D68" s="105"/>
      <c r="E68" s="1"/>
      <c r="F68" s="1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customHeight="1">
      <c r="A69" s="114" t="s">
        <v>152</v>
      </c>
      <c r="B69" s="115" t="s">
        <v>305</v>
      </c>
      <c r="C69" s="115"/>
      <c r="D69" s="116" t="s">
        <v>307</v>
      </c>
      <c r="E69" s="1"/>
      <c r="F69" s="1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customHeight="1">
      <c r="A70" s="110" t="s">
        <v>153</v>
      </c>
      <c r="B70" s="112"/>
      <c r="C70" s="112"/>
      <c r="D70" s="182"/>
      <c r="E70" s="1"/>
      <c r="F70" s="1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75" customHeight="1">
      <c r="A71" s="114" t="s">
        <v>154</v>
      </c>
      <c r="B71" s="115"/>
      <c r="C71" s="115"/>
      <c r="D71" s="183"/>
      <c r="E71" s="1"/>
      <c r="F71" s="1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75" customHeight="1">
      <c r="A72" s="25" t="s">
        <v>156</v>
      </c>
      <c r="B72" s="12" t="s">
        <v>303</v>
      </c>
      <c r="C72" s="12" t="s">
        <v>318</v>
      </c>
      <c r="D72" s="105" t="s">
        <v>321</v>
      </c>
      <c r="E72" s="1"/>
      <c r="F72" s="1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customHeight="1">
      <c r="A73" s="25" t="s">
        <v>157</v>
      </c>
      <c r="B73" s="12" t="s">
        <v>303</v>
      </c>
      <c r="C73" s="12" t="s">
        <v>319</v>
      </c>
      <c r="D73" s="105"/>
      <c r="E73" s="1"/>
      <c r="F73" s="1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75" customHeight="1">
      <c r="A74" s="25" t="s">
        <v>159</v>
      </c>
      <c r="B74" s="12" t="s">
        <v>305</v>
      </c>
      <c r="C74" s="12"/>
      <c r="D74" s="105"/>
      <c r="E74" s="1"/>
      <c r="F74" s="1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75" customHeight="1">
      <c r="A75" s="25" t="s">
        <v>161</v>
      </c>
      <c r="B75" s="12" t="s">
        <v>305</v>
      </c>
      <c r="C75" s="12"/>
      <c r="D75" s="105"/>
      <c r="E75" s="1"/>
      <c r="F75" s="1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customHeight="1">
      <c r="A76" s="39" t="s">
        <v>163</v>
      </c>
      <c r="B76" s="117"/>
      <c r="C76" s="117"/>
      <c r="D76" s="118"/>
      <c r="E76" s="1"/>
      <c r="F76" s="1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customHeight="1">
      <c r="A77" s="7"/>
      <c r="B77" s="7"/>
      <c r="C77" s="7"/>
      <c r="D77" s="7"/>
      <c r="E77" s="1"/>
      <c r="F77" s="1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 customHeight="1">
      <c r="A78" s="79"/>
      <c r="B78" s="79"/>
      <c r="C78" s="79"/>
      <c r="D78" s="79"/>
      <c r="E78" s="1"/>
      <c r="F78" s="1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21" customHeight="1">
      <c r="A79" s="119" t="s">
        <v>166</v>
      </c>
      <c r="B79" s="120" t="s">
        <v>2</v>
      </c>
      <c r="C79" s="120" t="s">
        <v>3</v>
      </c>
      <c r="D79" s="121" t="s">
        <v>4</v>
      </c>
      <c r="E79" s="1"/>
      <c r="F79" s="1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6.5" customHeight="1">
      <c r="A80" s="122" t="s">
        <v>171</v>
      </c>
      <c r="B80" s="123" t="s">
        <v>303</v>
      </c>
      <c r="C80" s="125"/>
      <c r="D80" s="127"/>
      <c r="E80" s="128" t="s">
        <v>176</v>
      </c>
      <c r="F80" s="1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75" customHeight="1">
      <c r="A81" s="18" t="s">
        <v>177</v>
      </c>
      <c r="B81" s="12" t="s">
        <v>303</v>
      </c>
      <c r="C81" s="12" t="s">
        <v>318</v>
      </c>
      <c r="D81" s="130"/>
      <c r="E81" s="1"/>
      <c r="F81" s="1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26.25" customHeight="1">
      <c r="A82" s="18" t="s">
        <v>179</v>
      </c>
      <c r="B82" s="12" t="s">
        <v>305</v>
      </c>
      <c r="C82" s="12"/>
      <c r="D82" s="132" t="s">
        <v>322</v>
      </c>
      <c r="E82" s="128" t="s">
        <v>176</v>
      </c>
      <c r="F82" s="1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customHeight="1">
      <c r="A83" s="18" t="s">
        <v>182</v>
      </c>
      <c r="B83" s="12" t="s">
        <v>305</v>
      </c>
      <c r="C83" s="12"/>
      <c r="D83" s="132" t="s">
        <v>308</v>
      </c>
      <c r="E83" s="1"/>
      <c r="F83" s="1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customHeight="1">
      <c r="A84" s="18" t="s">
        <v>184</v>
      </c>
      <c r="B84" s="12" t="s">
        <v>303</v>
      </c>
      <c r="C84" s="12"/>
      <c r="D84" s="132" t="s">
        <v>323</v>
      </c>
      <c r="E84" s="1"/>
      <c r="F84" s="1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customHeight="1">
      <c r="A85" s="18" t="s">
        <v>185</v>
      </c>
      <c r="B85" s="12" t="s">
        <v>303</v>
      </c>
      <c r="C85" s="12"/>
      <c r="D85" s="132"/>
      <c r="E85" s="1"/>
      <c r="F85" s="1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25.5">
      <c r="A86" s="133" t="s">
        <v>186</v>
      </c>
      <c r="B86" s="12" t="s">
        <v>303</v>
      </c>
      <c r="C86" s="12"/>
      <c r="D86" s="132" t="s">
        <v>324</v>
      </c>
      <c r="E86" s="1"/>
      <c r="F86" s="1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75" customHeight="1">
      <c r="A87" s="134" t="s">
        <v>188</v>
      </c>
      <c r="B87" s="15" t="s">
        <v>305</v>
      </c>
      <c r="C87" s="15"/>
      <c r="D87" s="135"/>
      <c r="E87" s="79"/>
      <c r="F87" s="136"/>
      <c r="G87" s="9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</row>
    <row r="88" spans="1:26" ht="15.75" customHeight="1">
      <c r="A88" s="70" t="s">
        <v>191</v>
      </c>
      <c r="B88" s="184"/>
      <c r="C88" s="185"/>
      <c r="D88" s="186"/>
      <c r="E88" s="79"/>
      <c r="F88" s="136"/>
      <c r="G88" s="9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</row>
    <row r="89" spans="1:26" ht="15.75" customHeight="1">
      <c r="A89" s="79"/>
      <c r="B89" s="79"/>
      <c r="C89" s="79"/>
      <c r="D89" s="79"/>
      <c r="E89" s="1"/>
      <c r="F89" s="1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75" customHeight="1">
      <c r="A90" s="79"/>
      <c r="B90" s="79"/>
      <c r="C90" s="79"/>
      <c r="D90" s="79"/>
      <c r="E90" s="79"/>
      <c r="F90" s="7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75" customHeight="1">
      <c r="A91" s="79"/>
      <c r="B91" s="193" t="s">
        <v>195</v>
      </c>
      <c r="C91" s="194"/>
      <c r="D91" s="193" t="s">
        <v>198</v>
      </c>
      <c r="E91" s="194"/>
      <c r="F91" s="7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customHeight="1">
      <c r="A92" s="138" t="s">
        <v>199</v>
      </c>
      <c r="B92" s="179"/>
      <c r="C92" s="180"/>
      <c r="D92" s="179"/>
      <c r="E92" s="181"/>
      <c r="F92" s="7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75" customHeight="1">
      <c r="A93" s="79"/>
      <c r="B93" s="79"/>
      <c r="C93" s="79"/>
      <c r="D93" s="79"/>
      <c r="E93" s="79"/>
      <c r="F93" s="7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75" customHeight="1">
      <c r="A94" s="138" t="s">
        <v>203</v>
      </c>
      <c r="B94" s="179"/>
      <c r="C94" s="180"/>
      <c r="D94" s="35" t="s">
        <v>33</v>
      </c>
      <c r="E94" s="79"/>
      <c r="F94" s="7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75" customHeight="1">
      <c r="A95" s="79"/>
      <c r="B95" s="79"/>
      <c r="C95" s="79"/>
      <c r="D95" s="79"/>
      <c r="E95" s="79"/>
      <c r="F95" s="7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5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5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5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5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5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5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5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5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5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5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5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5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5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5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5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5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5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5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5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5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5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5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5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5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5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5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5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5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5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5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5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5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5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5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5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5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5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5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5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5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5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5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5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5.7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5.7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  <row r="1001" spans="1:26" ht="15.75" customHeight="1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</row>
    <row r="1002" spans="1:26" ht="15.75" customHeight="1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</row>
    <row r="1003" spans="1:26" ht="15.75" customHeight="1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</row>
    <row r="1004" spans="1:26" ht="15.75" customHeight="1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</row>
    <row r="1005" spans="1:26" ht="15.75" customHeight="1">
      <c r="A1005" s="9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</row>
  </sheetData>
  <mergeCells count="32">
    <mergeCell ref="B8:E8"/>
    <mergeCell ref="B9:E9"/>
    <mergeCell ref="A6:E6"/>
    <mergeCell ref="A4:D4"/>
    <mergeCell ref="A2:D2"/>
    <mergeCell ref="B11:E11"/>
    <mergeCell ref="B10:E10"/>
    <mergeCell ref="B49:C49"/>
    <mergeCell ref="B48:C48"/>
    <mergeCell ref="B45:C45"/>
    <mergeCell ref="B20:E20"/>
    <mergeCell ref="B21:E21"/>
    <mergeCell ref="B13:E13"/>
    <mergeCell ref="B24:E24"/>
    <mergeCell ref="B16:E16"/>
    <mergeCell ref="B22:E22"/>
    <mergeCell ref="B15:E15"/>
    <mergeCell ref="B14:E14"/>
    <mergeCell ref="B50:C50"/>
    <mergeCell ref="B51:C51"/>
    <mergeCell ref="A47:C47"/>
    <mergeCell ref="D91:E91"/>
    <mergeCell ref="B91:C91"/>
    <mergeCell ref="D66:D67"/>
    <mergeCell ref="D70:D71"/>
    <mergeCell ref="B92:C92"/>
    <mergeCell ref="D92:E92"/>
    <mergeCell ref="B94:C94"/>
    <mergeCell ref="D64:D65"/>
    <mergeCell ref="D60:D61"/>
    <mergeCell ref="D62:D63"/>
    <mergeCell ref="B88:D88"/>
  </mergeCells>
  <dataValidations xWindow="358" yWindow="638" count="5">
    <dataValidation type="list" allowBlank="1" showInputMessage="1" showErrorMessage="1" prompt=" - " sqref="C55:C60 C62:C64 C66 C68 C70 C72:C76 C80:C87" xr:uid="{00000000-0002-0000-0000-000000000000}">
      <formula1>freeextra</formula1>
    </dataValidation>
    <dataValidation type="decimal" allowBlank="1" showInputMessage="1" showErrorMessage="1" prompt=" - " sqref="B94" xr:uid="{00000000-0002-0000-0000-000001000000}">
      <formula1>0</formula1>
      <formula2>999999999</formula2>
    </dataValidation>
    <dataValidation type="list" allowBlank="1" showInputMessage="1" showErrorMessage="1" prompt=" - " sqref="B40" xr:uid="{00000000-0002-0000-0000-000002000000}">
      <formula1>accepted</formula1>
    </dataValidation>
    <dataValidation type="list" allowBlank="1" showInputMessage="1" showErrorMessage="1" prompt=" - " sqref="B41:B44 B80:B87 B62:B64 B66 B68:B70 B72:B76 B55:B60" xr:uid="{00000000-0002-0000-0000-000003000000}">
      <formula1>yesno</formula1>
    </dataValidation>
    <dataValidation type="decimal" operator="greaterThanOrEqual" allowBlank="1" showInputMessage="1" showErrorMessage="1" prompt=" - " sqref="B10 B18:B19 B30:B31 B34:C37" xr:uid="{00000000-0002-0000-0000-000004000000}">
      <formula1>0</formula1>
    </dataValidation>
  </dataValidations>
  <hyperlinks>
    <hyperlink ref="B51" r:id="rId1" xr:uid="{9FE478B5-7878-44CE-8772-81A5C9FC9347}"/>
    <hyperlink ref="B50" r:id="rId2" xr:uid="{CE832E69-2007-4C32-806C-E376253D265A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00"/>
  <sheetViews>
    <sheetView workbookViewId="0">
      <selection activeCell="D18" sqref="D18"/>
    </sheetView>
  </sheetViews>
  <sheetFormatPr defaultColWidth="14.42578125" defaultRowHeight="15" customHeight="1"/>
  <cols>
    <col min="1" max="1" width="51.7109375" customWidth="1"/>
    <col min="2" max="2" width="41" bestFit="1" customWidth="1"/>
    <col min="3" max="3" width="21.7109375" customWidth="1"/>
    <col min="4" max="4" width="40.28515625" bestFit="1" customWidth="1"/>
    <col min="5" max="5" width="24.28515625" customWidth="1"/>
    <col min="6" max="7" width="8" customWidth="1"/>
    <col min="8" max="8" width="15.5703125" customWidth="1"/>
    <col min="9" max="26" width="8" customWidth="1"/>
  </cols>
  <sheetData>
    <row r="1" spans="1:8" ht="36.75" customHeight="1">
      <c r="A1" s="4" t="s">
        <v>0</v>
      </c>
      <c r="B1" s="4" t="s">
        <v>2</v>
      </c>
      <c r="C1" s="4" t="s">
        <v>3</v>
      </c>
      <c r="D1" s="5" t="s">
        <v>4</v>
      </c>
      <c r="E1" s="5" t="s">
        <v>10</v>
      </c>
      <c r="F1" s="7"/>
      <c r="G1" s="7"/>
      <c r="H1" s="11"/>
    </row>
    <row r="2" spans="1:8" ht="14.25" customHeight="1">
      <c r="A2" s="13" t="s">
        <v>12</v>
      </c>
      <c r="B2" s="15" t="s">
        <v>305</v>
      </c>
      <c r="C2" s="15"/>
      <c r="D2" s="17"/>
      <c r="E2" s="22"/>
      <c r="F2" s="7"/>
      <c r="G2" s="7"/>
      <c r="H2" s="11"/>
    </row>
    <row r="3" spans="1:8" ht="14.25" customHeight="1">
      <c r="A3" s="13" t="s">
        <v>15</v>
      </c>
      <c r="B3" s="15" t="s">
        <v>305</v>
      </c>
      <c r="C3" s="12"/>
      <c r="D3" s="17"/>
      <c r="E3" s="22"/>
      <c r="F3" s="7"/>
      <c r="G3" s="7"/>
      <c r="H3" s="11"/>
    </row>
    <row r="4" spans="1:8" ht="14.25" customHeight="1">
      <c r="A4" s="13" t="s">
        <v>16</v>
      </c>
      <c r="B4" s="12" t="s">
        <v>303</v>
      </c>
      <c r="C4" s="12"/>
      <c r="D4" s="17"/>
      <c r="E4" s="22"/>
      <c r="F4" s="7"/>
      <c r="G4" s="7"/>
      <c r="H4" s="11"/>
    </row>
    <row r="5" spans="1:8" ht="14.25" customHeight="1">
      <c r="A5" s="13" t="s">
        <v>17</v>
      </c>
      <c r="B5" s="15" t="s">
        <v>303</v>
      </c>
      <c r="C5" s="15" t="s">
        <v>319</v>
      </c>
      <c r="D5" s="17"/>
      <c r="E5" s="22">
        <v>4</v>
      </c>
      <c r="F5" s="7"/>
      <c r="G5" s="7"/>
      <c r="H5" s="11"/>
    </row>
    <row r="6" spans="1:8" ht="14.25" customHeight="1">
      <c r="A6" s="24" t="s">
        <v>19</v>
      </c>
      <c r="B6" s="15" t="s">
        <v>305</v>
      </c>
      <c r="C6" s="15"/>
      <c r="D6" s="17"/>
      <c r="E6" s="22"/>
      <c r="F6" s="7"/>
      <c r="G6" s="7"/>
      <c r="H6" s="11"/>
    </row>
    <row r="7" spans="1:8" ht="14.25" customHeight="1">
      <c r="A7" s="13" t="s">
        <v>21</v>
      </c>
      <c r="B7" s="15" t="s">
        <v>303</v>
      </c>
      <c r="C7" s="15" t="s">
        <v>293</v>
      </c>
      <c r="D7" s="17" t="s">
        <v>325</v>
      </c>
      <c r="E7" s="22"/>
      <c r="F7" s="7"/>
      <c r="G7" s="7"/>
      <c r="H7" s="11"/>
    </row>
    <row r="8" spans="1:8" ht="14.25" customHeight="1">
      <c r="A8" s="13" t="s">
        <v>22</v>
      </c>
      <c r="B8" s="15" t="s">
        <v>303</v>
      </c>
      <c r="C8" s="15" t="s">
        <v>319</v>
      </c>
      <c r="D8" s="17"/>
      <c r="E8" s="22">
        <v>1</v>
      </c>
      <c r="F8" s="7"/>
      <c r="G8" s="7"/>
      <c r="H8" s="11"/>
    </row>
    <row r="9" spans="1:8" ht="14.25" customHeight="1">
      <c r="A9" s="13" t="s">
        <v>23</v>
      </c>
      <c r="B9" s="15" t="s">
        <v>305</v>
      </c>
      <c r="C9" s="15"/>
      <c r="D9" s="17"/>
      <c r="E9" s="22"/>
      <c r="F9" s="7"/>
      <c r="G9" s="7"/>
      <c r="H9" s="11"/>
    </row>
    <row r="10" spans="1:8" ht="33" customHeight="1">
      <c r="A10" s="177" t="s">
        <v>24</v>
      </c>
      <c r="B10" s="173" t="s">
        <v>303</v>
      </c>
      <c r="C10" s="173" t="s">
        <v>296</v>
      </c>
      <c r="D10" s="174" t="s">
        <v>326</v>
      </c>
      <c r="E10" s="22"/>
      <c r="F10" s="7"/>
      <c r="G10" s="7"/>
      <c r="H10" s="11"/>
    </row>
    <row r="11" spans="1:8" ht="14.25" customHeight="1">
      <c r="A11" s="13" t="s">
        <v>25</v>
      </c>
      <c r="B11" s="172" t="s">
        <v>303</v>
      </c>
      <c r="C11" s="172"/>
      <c r="D11" s="17"/>
      <c r="E11" s="22"/>
      <c r="F11" s="7"/>
      <c r="G11" s="7"/>
      <c r="H11" s="11"/>
    </row>
    <row r="12" spans="1:8" ht="14.25" customHeight="1">
      <c r="A12" s="13" t="s">
        <v>27</v>
      </c>
      <c r="B12" s="208" t="s">
        <v>310</v>
      </c>
      <c r="C12" s="208" t="s">
        <v>293</v>
      </c>
      <c r="D12" s="205"/>
      <c r="E12" s="207"/>
      <c r="F12" s="7"/>
      <c r="G12" s="7"/>
      <c r="H12" s="11"/>
    </row>
    <row r="13" spans="1:8" ht="14.25" customHeight="1">
      <c r="A13" s="13" t="s">
        <v>34</v>
      </c>
      <c r="B13" s="209"/>
      <c r="C13" s="209"/>
      <c r="D13" s="206"/>
      <c r="E13" s="183"/>
      <c r="F13" s="7"/>
      <c r="G13" s="7"/>
      <c r="H13" s="11"/>
    </row>
    <row r="14" spans="1:8" ht="14.25" customHeight="1">
      <c r="A14" s="13" t="s">
        <v>40</v>
      </c>
      <c r="B14" s="15" t="s">
        <v>303</v>
      </c>
      <c r="C14" s="15" t="s">
        <v>296</v>
      </c>
      <c r="D14" s="17" t="s">
        <v>327</v>
      </c>
      <c r="E14" s="22"/>
      <c r="F14" s="7"/>
      <c r="G14" s="7"/>
      <c r="H14" s="11"/>
    </row>
    <row r="15" spans="1:8" ht="14.25" customHeight="1">
      <c r="A15" s="13" t="s">
        <v>41</v>
      </c>
      <c r="B15" s="15" t="s">
        <v>305</v>
      </c>
      <c r="C15" s="15"/>
      <c r="D15" s="17"/>
      <c r="E15" s="22"/>
      <c r="F15" s="7"/>
      <c r="G15" s="7"/>
      <c r="H15" s="11"/>
    </row>
    <row r="16" spans="1:8" ht="14.25" customHeight="1">
      <c r="A16" s="13" t="s">
        <v>42</v>
      </c>
      <c r="B16" s="15" t="s">
        <v>305</v>
      </c>
      <c r="C16" s="15"/>
      <c r="D16" s="17"/>
      <c r="E16" s="22"/>
      <c r="F16" s="35"/>
      <c r="G16" s="7"/>
      <c r="H16" s="11"/>
    </row>
    <row r="17" spans="1:8" ht="14.25" customHeight="1">
      <c r="A17" s="13" t="s">
        <v>43</v>
      </c>
      <c r="B17" s="15" t="s">
        <v>303</v>
      </c>
      <c r="C17" s="15" t="s">
        <v>296</v>
      </c>
      <c r="D17" s="17"/>
      <c r="E17" s="22"/>
      <c r="F17" s="7"/>
      <c r="G17" s="7"/>
      <c r="H17" s="11"/>
    </row>
    <row r="18" spans="1:8" ht="14.25" customHeight="1">
      <c r="A18" s="37" t="s">
        <v>45</v>
      </c>
      <c r="B18" s="15" t="s">
        <v>303</v>
      </c>
      <c r="C18" s="15"/>
      <c r="D18" s="17" t="s">
        <v>311</v>
      </c>
      <c r="E18" s="22"/>
      <c r="F18" s="7"/>
      <c r="G18" s="7"/>
      <c r="H18" s="11"/>
    </row>
    <row r="19" spans="1:8" ht="14.25" customHeight="1">
      <c r="A19" s="13" t="s">
        <v>48</v>
      </c>
      <c r="B19" s="15"/>
      <c r="C19" s="15"/>
      <c r="D19" s="17"/>
      <c r="E19" s="22"/>
      <c r="F19" s="7"/>
      <c r="G19" s="7"/>
      <c r="H19" s="11"/>
    </row>
    <row r="20" spans="1:8" ht="14.25" customHeight="1">
      <c r="A20" s="13" t="s">
        <v>48</v>
      </c>
      <c r="B20" s="15"/>
      <c r="C20" s="15"/>
      <c r="D20" s="17"/>
      <c r="E20" s="22"/>
      <c r="F20" s="7"/>
      <c r="G20" s="7"/>
      <c r="H20" s="11"/>
    </row>
    <row r="21" spans="1:8" ht="14.25" customHeight="1">
      <c r="A21" s="13" t="s">
        <v>48</v>
      </c>
      <c r="B21" s="15"/>
      <c r="C21" s="15"/>
      <c r="D21" s="17"/>
      <c r="E21" s="22"/>
      <c r="F21" s="7"/>
      <c r="G21" s="7"/>
      <c r="H21" s="11"/>
    </row>
    <row r="22" spans="1:8" ht="15.75" customHeight="1">
      <c r="A22" s="7"/>
      <c r="B22" s="7"/>
      <c r="C22" s="7"/>
      <c r="D22" s="7"/>
      <c r="E22" s="7"/>
      <c r="F22" s="7"/>
      <c r="G22" s="7"/>
      <c r="H22" s="11"/>
    </row>
    <row r="23" spans="1:8" ht="15.75" customHeight="1">
      <c r="A23" s="2"/>
      <c r="B23" s="1"/>
      <c r="C23" s="1"/>
      <c r="D23" s="1"/>
      <c r="E23" s="1"/>
      <c r="F23" s="1"/>
      <c r="G23" s="7"/>
      <c r="H23" s="11"/>
    </row>
    <row r="24" spans="1:8" ht="15.75" customHeight="1"/>
    <row r="25" spans="1:8" ht="15.75" customHeight="1"/>
    <row r="26" spans="1:8" ht="15.75" customHeight="1"/>
    <row r="27" spans="1:8" ht="15.75" customHeight="1"/>
    <row r="28" spans="1:8" ht="15.75" customHeight="1"/>
    <row r="29" spans="1:8" ht="15.75" customHeight="1"/>
    <row r="30" spans="1:8" ht="15.75" customHeight="1"/>
    <row r="31" spans="1:8" ht="15.75" customHeight="1"/>
    <row r="32" spans="1: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D12:D13"/>
    <mergeCell ref="E12:E13"/>
    <mergeCell ref="B12:B13"/>
    <mergeCell ref="C12:C13"/>
  </mergeCells>
  <dataValidations count="3">
    <dataValidation type="list" allowBlank="1" showInputMessage="1" showErrorMessage="1" prompt=" - " sqref="C2:C3 C5:C11 C14:C21" xr:uid="{00000000-0002-0000-0100-000000000000}">
      <formula1>freeextra</formula1>
    </dataValidation>
    <dataValidation type="decimal" allowBlank="1" showInputMessage="1" showErrorMessage="1" prompt=" - " sqref="E2:E12 E14:E21" xr:uid="{00000000-0002-0000-0100-000001000000}">
      <formula1>1</formula1>
      <formula2>30</formula2>
    </dataValidation>
    <dataValidation type="list" allowBlank="1" showInputMessage="1" showErrorMessage="1" prompt=" - " sqref="B5:B11 B2:B3 B14:B21" xr:uid="{00000000-0002-0000-0100-000002000000}">
      <formula1>yesno</formula1>
    </dataValidation>
  </dataValidation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selection activeCell="B20" sqref="B20"/>
    </sheetView>
  </sheetViews>
  <sheetFormatPr defaultColWidth="14.42578125" defaultRowHeight="15" customHeight="1"/>
  <cols>
    <col min="1" max="1" width="29.28515625" customWidth="1"/>
    <col min="2" max="2" width="22.42578125" customWidth="1"/>
    <col min="3" max="3" width="30.85546875" bestFit="1" customWidth="1"/>
    <col min="4" max="4" width="22.7109375" bestFit="1" customWidth="1"/>
    <col min="5" max="5" width="16.5703125" customWidth="1"/>
    <col min="6" max="6" width="12.7109375" customWidth="1"/>
    <col min="7" max="7" width="12.42578125" customWidth="1"/>
    <col min="8" max="8" width="22.7109375" customWidth="1"/>
    <col min="9" max="9" width="25" bestFit="1" customWidth="1"/>
    <col min="10" max="10" width="30.85546875" bestFit="1" customWidth="1"/>
    <col min="11" max="11" width="22.7109375" bestFit="1" customWidth="1"/>
    <col min="12" max="12" width="19.140625" customWidth="1"/>
    <col min="13" max="14" width="9.140625" customWidth="1"/>
    <col min="15" max="26" width="8" customWidth="1"/>
  </cols>
  <sheetData>
    <row r="1" spans="1:26" ht="13.5" customHeight="1">
      <c r="A1" s="1"/>
      <c r="B1" s="1"/>
      <c r="C1" s="1"/>
      <c r="D1" s="1"/>
      <c r="E1" s="1"/>
      <c r="F1" s="1"/>
      <c r="G1" s="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5.5" customHeight="1">
      <c r="A2" s="4" t="s">
        <v>1</v>
      </c>
      <c r="B2" s="4" t="s">
        <v>5</v>
      </c>
      <c r="C2" s="4" t="s">
        <v>6</v>
      </c>
      <c r="D2" s="4" t="s">
        <v>7</v>
      </c>
      <c r="E2" s="4" t="s">
        <v>3</v>
      </c>
      <c r="F2" s="4" t="s">
        <v>8</v>
      </c>
      <c r="G2" s="4" t="s">
        <v>9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2.75" customHeight="1">
      <c r="A3" s="8" t="s">
        <v>11</v>
      </c>
      <c r="B3" s="10" t="s">
        <v>312</v>
      </c>
      <c r="D3" s="10" t="s">
        <v>313</v>
      </c>
      <c r="E3" s="12"/>
      <c r="F3" s="14"/>
      <c r="G3" s="1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18" t="s">
        <v>13</v>
      </c>
      <c r="B4" s="19">
        <v>0</v>
      </c>
      <c r="C4" s="19"/>
      <c r="D4" s="19"/>
      <c r="E4" s="15"/>
      <c r="F4" s="21"/>
      <c r="G4" s="2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18" t="s">
        <v>18</v>
      </c>
      <c r="B5" s="10" t="s">
        <v>312</v>
      </c>
      <c r="C5" s="19"/>
      <c r="D5" s="10" t="s">
        <v>313</v>
      </c>
      <c r="E5" s="15"/>
      <c r="F5" s="21"/>
      <c r="G5" s="2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8" t="s">
        <v>18</v>
      </c>
      <c r="B6" s="10" t="s">
        <v>312</v>
      </c>
      <c r="C6" s="10"/>
      <c r="D6" s="10" t="s">
        <v>313</v>
      </c>
      <c r="E6" s="15"/>
      <c r="F6" s="14"/>
      <c r="G6" s="1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8" t="s">
        <v>18</v>
      </c>
      <c r="B7" s="10" t="s">
        <v>312</v>
      </c>
      <c r="C7" s="19"/>
      <c r="D7" s="10" t="s">
        <v>313</v>
      </c>
      <c r="E7" s="15"/>
      <c r="F7" s="21"/>
      <c r="G7" s="2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25" t="s">
        <v>20</v>
      </c>
      <c r="B8" s="19"/>
      <c r="C8" s="19"/>
      <c r="D8" s="19"/>
      <c r="E8" s="15"/>
      <c r="F8" s="21"/>
      <c r="G8" s="2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5" customHeight="1">
      <c r="A9" s="25" t="s">
        <v>20</v>
      </c>
      <c r="B9" s="26"/>
      <c r="C9" s="26"/>
      <c r="D9" s="27"/>
      <c r="E9" s="28"/>
      <c r="F9" s="30"/>
      <c r="G9" s="31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5" customHeight="1">
      <c r="A10" s="32"/>
      <c r="B10" s="1"/>
      <c r="C10" s="1"/>
      <c r="D10" s="1"/>
      <c r="E10" s="1"/>
      <c r="F10" s="1"/>
      <c r="G10" s="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4" customHeight="1">
      <c r="A11" s="4" t="s">
        <v>30</v>
      </c>
      <c r="B11" s="4" t="s">
        <v>5</v>
      </c>
      <c r="C11" s="4" t="s">
        <v>6</v>
      </c>
      <c r="D11" s="4" t="s">
        <v>7</v>
      </c>
      <c r="E11" s="4" t="s">
        <v>3</v>
      </c>
      <c r="F11" s="1"/>
      <c r="G11" s="1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24" t="s">
        <v>32</v>
      </c>
      <c r="B12" s="19">
        <v>1</v>
      </c>
      <c r="C12" s="33"/>
      <c r="D12" s="33"/>
      <c r="E12" s="178"/>
      <c r="F12" s="1"/>
      <c r="G12" s="1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24" t="s">
        <v>35</v>
      </c>
      <c r="B13" s="19">
        <v>1</v>
      </c>
      <c r="C13" s="19"/>
      <c r="D13" s="19"/>
      <c r="E13" s="34"/>
      <c r="F13" s="1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25" t="s">
        <v>36</v>
      </c>
      <c r="B14" s="10">
        <v>1</v>
      </c>
      <c r="C14" s="19"/>
      <c r="D14" s="19"/>
      <c r="E14" s="34"/>
      <c r="F14" s="1"/>
      <c r="G14" s="1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25" t="s">
        <v>37</v>
      </c>
      <c r="B15" s="19">
        <v>1</v>
      </c>
      <c r="C15" s="19"/>
      <c r="D15" s="19"/>
      <c r="E15" s="34"/>
      <c r="F15" s="1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25" t="s">
        <v>39</v>
      </c>
      <c r="B16" s="36">
        <v>0</v>
      </c>
      <c r="C16" s="19"/>
      <c r="D16" s="19"/>
      <c r="E16" s="34"/>
      <c r="F16" s="1"/>
      <c r="G16" s="1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25" t="s">
        <v>44</v>
      </c>
      <c r="B17" s="19">
        <v>0</v>
      </c>
      <c r="C17" s="19"/>
      <c r="D17" s="19"/>
      <c r="E17" s="34"/>
      <c r="F17" s="1"/>
      <c r="G17" s="1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25" t="s">
        <v>47</v>
      </c>
      <c r="B18" s="19">
        <v>1</v>
      </c>
      <c r="C18" s="38"/>
      <c r="D18" s="38"/>
      <c r="E18" s="34"/>
      <c r="F18" s="1"/>
      <c r="G18" s="1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24" t="s">
        <v>51</v>
      </c>
      <c r="B19" s="19">
        <v>0</v>
      </c>
      <c r="C19" s="19"/>
      <c r="D19" s="19"/>
      <c r="E19" s="34"/>
      <c r="F19" s="1"/>
      <c r="G19" s="1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25" t="s">
        <v>52</v>
      </c>
      <c r="B20" s="19"/>
      <c r="C20" s="19"/>
      <c r="D20" s="19"/>
      <c r="E20" s="34"/>
      <c r="F20" s="1"/>
      <c r="G20" s="1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5" customHeight="1">
      <c r="A21" s="39" t="s">
        <v>52</v>
      </c>
      <c r="B21" s="40"/>
      <c r="C21" s="40"/>
      <c r="D21" s="40"/>
      <c r="E21" s="42"/>
      <c r="F21" s="1"/>
      <c r="G21" s="1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5" customHeight="1">
      <c r="A22" s="1"/>
      <c r="B22" s="1"/>
      <c r="C22" s="1"/>
      <c r="D22" s="1"/>
      <c r="E22" s="1"/>
      <c r="F22" s="1"/>
      <c r="G22" s="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6.25" customHeight="1">
      <c r="A23" s="226" t="s">
        <v>55</v>
      </c>
      <c r="B23" s="191"/>
      <c r="C23" s="191"/>
      <c r="D23" s="191"/>
      <c r="E23" s="219"/>
      <c r="F23" s="1"/>
      <c r="G23" s="1"/>
      <c r="H23" s="226" t="s">
        <v>57</v>
      </c>
      <c r="I23" s="191"/>
      <c r="J23" s="191"/>
      <c r="K23" s="191"/>
      <c r="L23" s="219"/>
      <c r="M23" s="1"/>
      <c r="N23" s="1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3.75" customHeight="1">
      <c r="A24" s="46"/>
      <c r="B24" s="47" t="s">
        <v>59</v>
      </c>
      <c r="C24" s="49" t="s">
        <v>60</v>
      </c>
      <c r="D24" s="47" t="s">
        <v>61</v>
      </c>
      <c r="E24" s="4" t="s">
        <v>3</v>
      </c>
      <c r="F24" s="50"/>
      <c r="G24" s="50"/>
      <c r="H24" s="46"/>
      <c r="I24" s="175" t="s">
        <v>59</v>
      </c>
      <c r="J24" s="176" t="s">
        <v>60</v>
      </c>
      <c r="K24" s="175" t="s">
        <v>61</v>
      </c>
      <c r="L24" s="4" t="s">
        <v>3</v>
      </c>
      <c r="M24" s="50"/>
      <c r="N24" s="50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9.5" customHeight="1">
      <c r="A25" s="52" t="s">
        <v>62</v>
      </c>
      <c r="B25" s="53" t="s">
        <v>292</v>
      </c>
      <c r="C25" s="19" t="s">
        <v>314</v>
      </c>
      <c r="D25" s="19"/>
      <c r="E25" s="34"/>
      <c r="F25" s="1"/>
      <c r="G25" s="1"/>
      <c r="H25" s="52" t="s">
        <v>62</v>
      </c>
      <c r="I25" s="53"/>
      <c r="J25" s="54"/>
      <c r="K25" s="19"/>
      <c r="L25" s="34"/>
      <c r="M25" s="1"/>
      <c r="N25" s="1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52" t="s">
        <v>63</v>
      </c>
      <c r="B26" s="55" t="s">
        <v>292</v>
      </c>
      <c r="C26" s="19" t="s">
        <v>314</v>
      </c>
      <c r="D26" s="19" t="s">
        <v>338</v>
      </c>
      <c r="E26" s="56"/>
      <c r="F26" s="1"/>
      <c r="G26" s="1"/>
      <c r="H26" s="52" t="s">
        <v>63</v>
      </c>
      <c r="I26" s="55"/>
      <c r="J26" s="19"/>
      <c r="K26" s="19"/>
      <c r="L26" s="56"/>
      <c r="M26" s="1"/>
      <c r="N26" s="1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18" t="s">
        <v>65</v>
      </c>
      <c r="B27" s="55" t="s">
        <v>295</v>
      </c>
      <c r="C27" s="19"/>
      <c r="D27" s="19"/>
      <c r="E27" s="56"/>
      <c r="F27" s="1"/>
      <c r="G27" s="1"/>
      <c r="H27" s="18" t="s">
        <v>65</v>
      </c>
      <c r="I27" s="55"/>
      <c r="J27" s="19"/>
      <c r="K27" s="19"/>
      <c r="L27" s="56"/>
      <c r="M27" s="1"/>
      <c r="N27" s="1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18" t="s">
        <v>66</v>
      </c>
      <c r="B28" s="55" t="s">
        <v>295</v>
      </c>
      <c r="C28" s="54"/>
      <c r="D28" s="19"/>
      <c r="E28" s="56"/>
      <c r="F28" s="1"/>
      <c r="G28" s="1"/>
      <c r="H28" s="18" t="s">
        <v>66</v>
      </c>
      <c r="I28" s="55"/>
      <c r="J28" s="54"/>
      <c r="K28" s="19"/>
      <c r="L28" s="56"/>
      <c r="M28" s="1"/>
      <c r="N28" s="1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18" t="s">
        <v>67</v>
      </c>
      <c r="B29" s="19" t="s">
        <v>292</v>
      </c>
      <c r="C29" s="19" t="s">
        <v>336</v>
      </c>
      <c r="D29" s="19" t="s">
        <v>338</v>
      </c>
      <c r="E29" s="56"/>
      <c r="F29" s="1"/>
      <c r="G29" s="1"/>
      <c r="H29" s="18" t="s">
        <v>67</v>
      </c>
      <c r="I29" s="19"/>
      <c r="J29" s="19"/>
      <c r="K29" s="19"/>
      <c r="L29" s="56"/>
      <c r="M29" s="1"/>
      <c r="N29" s="1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18" t="s">
        <v>69</v>
      </c>
      <c r="B30" s="55" t="s">
        <v>292</v>
      </c>
      <c r="C30" s="54"/>
      <c r="D30" s="19"/>
      <c r="E30" s="56"/>
      <c r="F30" s="1"/>
      <c r="G30" s="1"/>
      <c r="H30" s="18" t="s">
        <v>69</v>
      </c>
      <c r="I30" s="55"/>
      <c r="J30" s="54"/>
      <c r="K30" s="19"/>
      <c r="L30" s="56"/>
      <c r="M30" s="1"/>
      <c r="N30" s="1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18" t="s">
        <v>70</v>
      </c>
      <c r="B31" s="19" t="s">
        <v>292</v>
      </c>
      <c r="C31" s="19"/>
      <c r="D31" s="19"/>
      <c r="E31" s="56"/>
      <c r="F31" s="1"/>
      <c r="G31" s="1"/>
      <c r="H31" s="18" t="s">
        <v>70</v>
      </c>
      <c r="I31" s="19"/>
      <c r="J31" s="19"/>
      <c r="K31" s="19"/>
      <c r="L31" s="56"/>
      <c r="M31" s="1"/>
      <c r="N31" s="1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18" t="s">
        <v>71</v>
      </c>
      <c r="B32" s="55" t="s">
        <v>295</v>
      </c>
      <c r="C32" s="19"/>
      <c r="D32" s="19"/>
      <c r="E32" s="56"/>
      <c r="F32" s="1"/>
      <c r="G32" s="1"/>
      <c r="H32" s="18" t="s">
        <v>71</v>
      </c>
      <c r="I32" s="55"/>
      <c r="J32" s="19"/>
      <c r="K32" s="19"/>
      <c r="L32" s="56"/>
      <c r="M32" s="1"/>
      <c r="N32" s="1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18" t="s">
        <v>72</v>
      </c>
      <c r="B33" s="54" t="s">
        <v>292</v>
      </c>
      <c r="C33" s="54" t="s">
        <v>339</v>
      </c>
      <c r="D33" s="19" t="s">
        <v>338</v>
      </c>
      <c r="E33" s="56"/>
      <c r="F33" s="1"/>
      <c r="G33" s="1"/>
      <c r="H33" s="18" t="s">
        <v>72</v>
      </c>
      <c r="I33" s="54"/>
      <c r="J33" s="54"/>
      <c r="K33" s="19"/>
      <c r="L33" s="56"/>
      <c r="M33" s="1"/>
      <c r="N33" s="1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18" t="s">
        <v>73</v>
      </c>
      <c r="B34" s="54" t="s">
        <v>295</v>
      </c>
      <c r="C34" s="54" t="s">
        <v>328</v>
      </c>
      <c r="D34" s="19"/>
      <c r="E34" s="56"/>
      <c r="F34" s="1"/>
      <c r="G34" s="1"/>
      <c r="H34" s="18" t="s">
        <v>73</v>
      </c>
      <c r="I34" s="54"/>
      <c r="J34" s="54"/>
      <c r="K34" s="19"/>
      <c r="L34" s="56"/>
      <c r="M34" s="1"/>
      <c r="N34" s="1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18" t="s">
        <v>74</v>
      </c>
      <c r="B35" s="19" t="s">
        <v>292</v>
      </c>
      <c r="C35" s="19" t="s">
        <v>329</v>
      </c>
      <c r="D35" s="19"/>
      <c r="E35" s="56"/>
      <c r="F35" s="1"/>
      <c r="G35" s="1"/>
      <c r="H35" s="18" t="s">
        <v>74</v>
      </c>
      <c r="I35" s="19"/>
      <c r="J35" s="19"/>
      <c r="K35" s="19"/>
      <c r="L35" s="56"/>
      <c r="M35" s="1"/>
      <c r="N35" s="1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18" t="s">
        <v>75</v>
      </c>
      <c r="B36" s="55" t="s">
        <v>330</v>
      </c>
      <c r="C36" s="19" t="s">
        <v>329</v>
      </c>
      <c r="D36" s="19"/>
      <c r="E36" s="56"/>
      <c r="F36" s="1"/>
      <c r="G36" s="1"/>
      <c r="H36" s="18" t="s">
        <v>75</v>
      </c>
      <c r="I36" s="55"/>
      <c r="J36" s="19"/>
      <c r="K36" s="19"/>
      <c r="L36" s="56"/>
      <c r="M36" s="1"/>
      <c r="N36" s="1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18" t="s">
        <v>76</v>
      </c>
      <c r="B37" s="55" t="s">
        <v>292</v>
      </c>
      <c r="C37" s="54"/>
      <c r="D37" s="19"/>
      <c r="E37" s="56"/>
      <c r="F37" s="1"/>
      <c r="G37" s="1"/>
      <c r="H37" s="18" t="s">
        <v>76</v>
      </c>
      <c r="I37" s="55"/>
      <c r="J37" s="54"/>
      <c r="K37" s="19"/>
      <c r="L37" s="56"/>
      <c r="M37" s="1"/>
      <c r="N37" s="1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18" t="s">
        <v>78</v>
      </c>
      <c r="B38" s="19" t="s">
        <v>292</v>
      </c>
      <c r="C38" s="19"/>
      <c r="D38" s="19"/>
      <c r="E38" s="56"/>
      <c r="F38" s="1"/>
      <c r="G38" s="1"/>
      <c r="H38" s="18" t="s">
        <v>78</v>
      </c>
      <c r="I38" s="19"/>
      <c r="J38" s="19"/>
      <c r="K38" s="19"/>
      <c r="L38" s="56"/>
      <c r="M38" s="1"/>
      <c r="N38" s="1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18" t="s">
        <v>81</v>
      </c>
      <c r="B39" s="55" t="s">
        <v>292</v>
      </c>
      <c r="C39" s="19"/>
      <c r="D39" s="19"/>
      <c r="E39" s="56"/>
      <c r="F39" s="1"/>
      <c r="G39" s="1"/>
      <c r="H39" s="18" t="s">
        <v>81</v>
      </c>
      <c r="I39" s="55"/>
      <c r="J39" s="19"/>
      <c r="K39" s="19"/>
      <c r="L39" s="56"/>
      <c r="M39" s="1"/>
      <c r="N39" s="1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18" t="s">
        <v>84</v>
      </c>
      <c r="B40" s="55" t="s">
        <v>292</v>
      </c>
      <c r="C40" s="38"/>
      <c r="D40" s="19"/>
      <c r="E40" s="56"/>
      <c r="F40" s="1"/>
      <c r="G40" s="1"/>
      <c r="H40" s="18" t="s">
        <v>84</v>
      </c>
      <c r="I40" s="55"/>
      <c r="J40" s="38"/>
      <c r="K40" s="19"/>
      <c r="L40" s="56"/>
      <c r="M40" s="1"/>
      <c r="N40" s="1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>
      <c r="A41" s="70" t="s">
        <v>85</v>
      </c>
      <c r="B41" s="72" t="s">
        <v>292</v>
      </c>
      <c r="C41" s="73"/>
      <c r="D41" s="40"/>
      <c r="E41" s="56"/>
      <c r="F41" s="1"/>
      <c r="G41" s="1"/>
      <c r="H41" s="70" t="s">
        <v>85</v>
      </c>
      <c r="I41" s="72"/>
      <c r="J41" s="73"/>
      <c r="K41" s="40"/>
      <c r="L41" s="56"/>
      <c r="M41" s="1"/>
      <c r="N41" s="1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7.25" customHeight="1">
      <c r="A42" s="226" t="s">
        <v>90</v>
      </c>
      <c r="B42" s="219"/>
      <c r="C42" s="227"/>
      <c r="D42" s="217"/>
      <c r="E42" s="181"/>
      <c r="F42" s="1"/>
      <c r="G42" s="1"/>
      <c r="H42" s="226" t="s">
        <v>102</v>
      </c>
      <c r="I42" s="219"/>
      <c r="J42" s="227"/>
      <c r="K42" s="217"/>
      <c r="L42" s="181"/>
      <c r="M42" s="1"/>
      <c r="N42" s="1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" customHeight="1">
      <c r="A44" s="218" t="s">
        <v>103</v>
      </c>
      <c r="B44" s="219"/>
      <c r="C44" s="91" t="s">
        <v>2</v>
      </c>
      <c r="D44" s="61"/>
      <c r="E44" s="61"/>
      <c r="F44" s="61"/>
      <c r="G44" s="61"/>
      <c r="H44" s="218" t="s">
        <v>103</v>
      </c>
      <c r="I44" s="219"/>
      <c r="J44" s="91" t="s">
        <v>2</v>
      </c>
      <c r="K44" s="61"/>
      <c r="L44" s="61"/>
      <c r="M44" s="61"/>
      <c r="N44" s="61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3.25" customHeight="1">
      <c r="A45" s="222" t="s">
        <v>107</v>
      </c>
      <c r="B45" s="197"/>
      <c r="C45" s="225"/>
      <c r="D45" s="196"/>
      <c r="E45" s="196"/>
      <c r="F45" s="196"/>
      <c r="G45" s="196"/>
      <c r="H45" s="222" t="s">
        <v>107</v>
      </c>
      <c r="I45" s="197"/>
      <c r="J45" s="225"/>
      <c r="K45" s="196"/>
      <c r="L45" s="196"/>
      <c r="M45" s="196"/>
      <c r="N45" s="196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4" customHeight="1">
      <c r="A46" s="223" t="s">
        <v>113</v>
      </c>
      <c r="B46" s="224"/>
      <c r="C46" s="225"/>
      <c r="D46" s="196"/>
      <c r="E46" s="196"/>
      <c r="F46" s="196"/>
      <c r="G46" s="196"/>
      <c r="H46" s="223" t="s">
        <v>113</v>
      </c>
      <c r="I46" s="224"/>
      <c r="J46" s="225"/>
      <c r="K46" s="196"/>
      <c r="L46" s="196"/>
      <c r="M46" s="196"/>
      <c r="N46" s="196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7" customHeight="1">
      <c r="A48" s="95" t="s">
        <v>117</v>
      </c>
      <c r="B48" s="216"/>
      <c r="C48" s="217"/>
      <c r="D48" s="217"/>
      <c r="E48" s="217"/>
      <c r="F48" s="217"/>
      <c r="G48" s="217"/>
      <c r="H48" s="95" t="s">
        <v>117</v>
      </c>
      <c r="I48" s="216"/>
      <c r="J48" s="217"/>
      <c r="K48" s="217"/>
      <c r="L48" s="217"/>
      <c r="M48" s="217"/>
      <c r="N48" s="217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>
      <c r="A52" s="220" t="s">
        <v>122</v>
      </c>
      <c r="B52" s="191"/>
      <c r="C52" s="191"/>
      <c r="D52" s="191"/>
      <c r="E52" s="221"/>
      <c r="F52" s="1"/>
      <c r="G52" s="1"/>
      <c r="H52" s="220" t="s">
        <v>122</v>
      </c>
      <c r="I52" s="191"/>
      <c r="J52" s="191"/>
      <c r="K52" s="191"/>
      <c r="L52" s="221"/>
      <c r="M52" s="1"/>
      <c r="N52" s="1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210"/>
      <c r="B53" s="211"/>
      <c r="C53" s="211"/>
      <c r="D53" s="211"/>
      <c r="E53" s="211"/>
      <c r="F53" s="1"/>
      <c r="G53" s="1"/>
      <c r="H53" s="210"/>
      <c r="I53" s="211"/>
      <c r="J53" s="211"/>
      <c r="K53" s="211"/>
      <c r="L53" s="211"/>
      <c r="M53" s="1"/>
      <c r="N53" s="1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212"/>
      <c r="B54" s="213"/>
      <c r="C54" s="213"/>
      <c r="D54" s="213"/>
      <c r="E54" s="213"/>
      <c r="F54" s="1"/>
      <c r="G54" s="1"/>
      <c r="H54" s="212"/>
      <c r="I54" s="213"/>
      <c r="J54" s="213"/>
      <c r="K54" s="213"/>
      <c r="L54" s="213"/>
      <c r="M54" s="1"/>
      <c r="N54" s="1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5" customHeight="1">
      <c r="A55" s="214"/>
      <c r="B55" s="215"/>
      <c r="C55" s="215"/>
      <c r="D55" s="215"/>
      <c r="E55" s="215"/>
      <c r="F55" s="1"/>
      <c r="G55" s="1"/>
      <c r="H55" s="214"/>
      <c r="I55" s="215"/>
      <c r="J55" s="215"/>
      <c r="K55" s="215"/>
      <c r="L55" s="215"/>
      <c r="M55" s="1"/>
      <c r="N55" s="1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10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2">
    <mergeCell ref="H42:I42"/>
    <mergeCell ref="C42:E42"/>
    <mergeCell ref="A23:E23"/>
    <mergeCell ref="H23:L23"/>
    <mergeCell ref="A42:B42"/>
    <mergeCell ref="J42:L42"/>
    <mergeCell ref="A53:E55"/>
    <mergeCell ref="B48:G48"/>
    <mergeCell ref="H53:L55"/>
    <mergeCell ref="H44:I44"/>
    <mergeCell ref="A52:E52"/>
    <mergeCell ref="H52:L52"/>
    <mergeCell ref="A45:B45"/>
    <mergeCell ref="A44:B44"/>
    <mergeCell ref="A46:B46"/>
    <mergeCell ref="C45:G45"/>
    <mergeCell ref="C46:G46"/>
    <mergeCell ref="J46:N46"/>
    <mergeCell ref="H46:I46"/>
    <mergeCell ref="I48:N48"/>
    <mergeCell ref="J45:N45"/>
    <mergeCell ref="H45:I45"/>
  </mergeCells>
  <dataValidations count="3">
    <dataValidation type="list" allowBlank="1" showInputMessage="1" showErrorMessage="1" prompt=" - " sqref="E3:E9 E12:E21 E25:E41 L25:L41" xr:uid="{00000000-0002-0000-0200-000000000000}">
      <formula1>freeextra</formula1>
    </dataValidation>
    <dataValidation type="decimal" operator="greaterThanOrEqual" allowBlank="1" showInputMessage="1" showErrorMessage="1" prompt=" - " sqref="F3:F9" xr:uid="{00000000-0002-0000-0200-000001000000}">
      <formula1>1</formula1>
    </dataValidation>
    <dataValidation type="list" allowBlank="1" showInputMessage="1" showErrorMessage="1" prompt=" - " sqref="C44 J44" xr:uid="{00000000-0002-0000-0200-000002000000}">
      <formula1>yesno</formula1>
    </dataValidation>
  </dataValidation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2"/>
  <sheetViews>
    <sheetView topLeftCell="A4" workbookViewId="0">
      <selection activeCell="B12" sqref="B12:C12"/>
    </sheetView>
  </sheetViews>
  <sheetFormatPr defaultColWidth="14.42578125" defaultRowHeight="15" customHeight="1"/>
  <cols>
    <col min="1" max="1" width="37.42578125" customWidth="1"/>
    <col min="2" max="2" width="29.140625" customWidth="1"/>
    <col min="3" max="3" width="14" customWidth="1"/>
    <col min="4" max="4" width="11.28515625" customWidth="1"/>
    <col min="5" max="5" width="14" customWidth="1"/>
    <col min="6" max="6" width="11.28515625" customWidth="1"/>
    <col min="7" max="7" width="14" customWidth="1"/>
    <col min="8" max="8" width="11.28515625" customWidth="1"/>
    <col min="9" max="9" width="14" customWidth="1"/>
    <col min="10" max="10" width="11.28515625" customWidth="1"/>
    <col min="11" max="11" width="14" customWidth="1"/>
    <col min="12" max="12" width="11.28515625" customWidth="1"/>
    <col min="13" max="13" width="14" customWidth="1"/>
    <col min="14" max="14" width="15.28515625" customWidth="1"/>
    <col min="15" max="26" width="8" customWidth="1"/>
  </cols>
  <sheetData>
    <row r="1" spans="1:26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63.75" customHeight="1">
      <c r="A2" s="58" t="s">
        <v>64</v>
      </c>
      <c r="B2" s="60">
        <v>70</v>
      </c>
      <c r="C2" s="35" t="s">
        <v>33</v>
      </c>
      <c r="D2" s="61"/>
      <c r="E2" s="61"/>
      <c r="F2" s="61"/>
      <c r="G2" s="61"/>
      <c r="H2" s="61"/>
      <c r="I2" s="61"/>
      <c r="J2" s="61"/>
      <c r="K2" s="61"/>
      <c r="L2" s="61"/>
      <c r="M2" s="35"/>
      <c r="N2" s="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63" t="s">
        <v>79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 t="s">
        <v>82</v>
      </c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1.25" customHeight="1">
      <c r="A6" s="67"/>
      <c r="B6" s="230" t="s">
        <v>298</v>
      </c>
      <c r="C6" s="186"/>
      <c r="D6" s="230" t="s">
        <v>87</v>
      </c>
      <c r="E6" s="186"/>
      <c r="F6" s="230" t="s">
        <v>87</v>
      </c>
      <c r="G6" s="186"/>
      <c r="H6" s="230" t="s">
        <v>87</v>
      </c>
      <c r="I6" s="186"/>
      <c r="J6" s="230" t="s">
        <v>87</v>
      </c>
      <c r="K6" s="186"/>
      <c r="L6" s="230" t="s">
        <v>87</v>
      </c>
      <c r="M6" s="186"/>
      <c r="N6" s="35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0.75" customHeight="1">
      <c r="A7" s="71" t="s">
        <v>89</v>
      </c>
      <c r="B7" s="231">
        <v>70</v>
      </c>
      <c r="C7" s="232"/>
      <c r="D7" s="233"/>
      <c r="E7" s="192"/>
      <c r="F7" s="233"/>
      <c r="G7" s="192"/>
      <c r="H7" s="233"/>
      <c r="I7" s="192"/>
      <c r="J7" s="233"/>
      <c r="K7" s="192"/>
      <c r="L7" s="233"/>
      <c r="M7" s="192"/>
      <c r="N7" s="35" t="s">
        <v>33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>
      <c r="A8" s="71" t="s">
        <v>92</v>
      </c>
      <c r="B8" s="229" t="s">
        <v>315</v>
      </c>
      <c r="C8" s="188"/>
      <c r="D8" s="229"/>
      <c r="E8" s="188"/>
      <c r="F8" s="229"/>
      <c r="G8" s="188"/>
      <c r="H8" s="229"/>
      <c r="I8" s="188"/>
      <c r="J8" s="229"/>
      <c r="K8" s="188"/>
      <c r="L8" s="229"/>
      <c r="M8" s="188"/>
      <c r="N8" s="35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6.5" customHeight="1">
      <c r="A9" s="71" t="s">
        <v>105</v>
      </c>
      <c r="B9" s="229" t="s">
        <v>305</v>
      </c>
      <c r="C9" s="188"/>
      <c r="D9" s="229"/>
      <c r="E9" s="188"/>
      <c r="F9" s="229"/>
      <c r="G9" s="188"/>
      <c r="H9" s="229"/>
      <c r="I9" s="188"/>
      <c r="J9" s="229"/>
      <c r="K9" s="188"/>
      <c r="L9" s="229"/>
      <c r="M9" s="188"/>
      <c r="N9" s="35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6.5" customHeight="1">
      <c r="A10" s="71" t="s">
        <v>106</v>
      </c>
      <c r="B10" s="229" t="s">
        <v>316</v>
      </c>
      <c r="C10" s="188"/>
      <c r="D10" s="229"/>
      <c r="E10" s="188"/>
      <c r="F10" s="229"/>
      <c r="G10" s="188"/>
      <c r="H10" s="229"/>
      <c r="I10" s="188"/>
      <c r="J10" s="229"/>
      <c r="K10" s="188"/>
      <c r="L10" s="229"/>
      <c r="M10" s="188"/>
      <c r="N10" s="35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.5" customHeight="1">
      <c r="A11" s="71" t="s">
        <v>112</v>
      </c>
      <c r="B11" s="229"/>
      <c r="C11" s="188"/>
      <c r="D11" s="229"/>
      <c r="E11" s="188"/>
      <c r="F11" s="229"/>
      <c r="G11" s="188"/>
      <c r="H11" s="229"/>
      <c r="I11" s="188"/>
      <c r="J11" s="229"/>
      <c r="K11" s="188"/>
      <c r="L11" s="229"/>
      <c r="M11" s="188"/>
      <c r="N11" s="35" t="s">
        <v>33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4.5" customHeight="1">
      <c r="A12" s="71" t="s">
        <v>114</v>
      </c>
      <c r="B12" s="229"/>
      <c r="C12" s="188"/>
      <c r="D12" s="229"/>
      <c r="E12" s="188"/>
      <c r="F12" s="229"/>
      <c r="G12" s="188"/>
      <c r="H12" s="229"/>
      <c r="I12" s="188"/>
      <c r="J12" s="229"/>
      <c r="K12" s="188"/>
      <c r="L12" s="229"/>
      <c r="M12" s="188"/>
      <c r="N12" s="35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0.25" customHeight="1">
      <c r="A13" s="71" t="s">
        <v>115</v>
      </c>
      <c r="B13" s="229"/>
      <c r="C13" s="188"/>
      <c r="D13" s="229"/>
      <c r="E13" s="188"/>
      <c r="F13" s="229"/>
      <c r="G13" s="188"/>
      <c r="H13" s="229"/>
      <c r="I13" s="188"/>
      <c r="J13" s="229"/>
      <c r="K13" s="188"/>
      <c r="L13" s="229"/>
      <c r="M13" s="188"/>
      <c r="N13" s="35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0.75" customHeight="1">
      <c r="A14" s="71" t="s">
        <v>119</v>
      </c>
      <c r="B14" s="229"/>
      <c r="C14" s="188"/>
      <c r="D14" s="229"/>
      <c r="E14" s="188"/>
      <c r="F14" s="229"/>
      <c r="G14" s="188"/>
      <c r="H14" s="229"/>
      <c r="I14" s="188"/>
      <c r="J14" s="229"/>
      <c r="K14" s="188"/>
      <c r="L14" s="229"/>
      <c r="M14" s="188"/>
      <c r="N14" s="35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6.5" customHeight="1">
      <c r="A15" s="71" t="s">
        <v>115</v>
      </c>
      <c r="B15" s="229"/>
      <c r="C15" s="188"/>
      <c r="D15" s="229"/>
      <c r="E15" s="188"/>
      <c r="F15" s="229"/>
      <c r="G15" s="188"/>
      <c r="H15" s="229"/>
      <c r="I15" s="188"/>
      <c r="J15" s="229"/>
      <c r="K15" s="188"/>
      <c r="L15" s="229"/>
      <c r="M15" s="188"/>
      <c r="N15" s="35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.75" customHeight="1">
      <c r="A16" s="71" t="s">
        <v>123</v>
      </c>
      <c r="B16" s="229"/>
      <c r="C16" s="188"/>
      <c r="D16" s="229"/>
      <c r="E16" s="188"/>
      <c r="F16" s="229"/>
      <c r="G16" s="188"/>
      <c r="H16" s="229"/>
      <c r="I16" s="188"/>
      <c r="J16" s="229"/>
      <c r="K16" s="188"/>
      <c r="L16" s="229"/>
      <c r="M16" s="188"/>
      <c r="N16" s="35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6.5" customHeight="1">
      <c r="A17" s="71" t="s">
        <v>124</v>
      </c>
      <c r="B17" s="229"/>
      <c r="C17" s="188"/>
      <c r="D17" s="229"/>
      <c r="E17" s="188"/>
      <c r="F17" s="229"/>
      <c r="G17" s="188"/>
      <c r="H17" s="229"/>
      <c r="I17" s="188"/>
      <c r="J17" s="229"/>
      <c r="K17" s="188"/>
      <c r="L17" s="229"/>
      <c r="M17" s="188"/>
      <c r="N17" s="35" t="s">
        <v>33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9.25" customHeight="1">
      <c r="A18" s="71" t="s">
        <v>126</v>
      </c>
      <c r="B18" s="229"/>
      <c r="C18" s="188"/>
      <c r="D18" s="229"/>
      <c r="E18" s="188"/>
      <c r="F18" s="229"/>
      <c r="G18" s="188"/>
      <c r="H18" s="229"/>
      <c r="I18" s="188"/>
      <c r="J18" s="229"/>
      <c r="K18" s="188"/>
      <c r="L18" s="229"/>
      <c r="M18" s="188"/>
      <c r="N18" s="35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" customHeight="1">
      <c r="A19" s="99" t="s">
        <v>127</v>
      </c>
      <c r="B19" s="229"/>
      <c r="C19" s="188"/>
      <c r="D19" s="229"/>
      <c r="E19" s="188"/>
      <c r="F19" s="229"/>
      <c r="G19" s="188"/>
      <c r="H19" s="229"/>
      <c r="I19" s="188"/>
      <c r="J19" s="229"/>
      <c r="K19" s="188"/>
      <c r="L19" s="229"/>
      <c r="M19" s="188"/>
      <c r="N19" s="35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9.5" customHeight="1">
      <c r="A20" s="99" t="s">
        <v>129</v>
      </c>
      <c r="B20" s="229"/>
      <c r="C20" s="188"/>
      <c r="D20" s="229"/>
      <c r="E20" s="188"/>
      <c r="F20" s="229"/>
      <c r="G20" s="188"/>
      <c r="H20" s="229"/>
      <c r="I20" s="188"/>
      <c r="J20" s="229"/>
      <c r="K20" s="188"/>
      <c r="L20" s="229"/>
      <c r="M20" s="188"/>
      <c r="N20" s="35" t="s">
        <v>33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99" t="s">
        <v>130</v>
      </c>
      <c r="B21" s="229"/>
      <c r="C21" s="188"/>
      <c r="D21" s="229"/>
      <c r="E21" s="188"/>
      <c r="F21" s="229"/>
      <c r="G21" s="188"/>
      <c r="H21" s="229"/>
      <c r="I21" s="188"/>
      <c r="J21" s="229"/>
      <c r="K21" s="188"/>
      <c r="L21" s="229"/>
      <c r="M21" s="188"/>
      <c r="N21" s="35" t="s">
        <v>33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.75" customHeight="1">
      <c r="A22" s="104" t="s">
        <v>131</v>
      </c>
      <c r="B22" s="210"/>
      <c r="C22" s="228"/>
      <c r="D22" s="210"/>
      <c r="E22" s="228"/>
      <c r="F22" s="210"/>
      <c r="G22" s="228"/>
      <c r="H22" s="210"/>
      <c r="I22" s="228"/>
      <c r="J22" s="210"/>
      <c r="K22" s="228"/>
      <c r="L22" s="210"/>
      <c r="M22" s="228"/>
      <c r="N22" s="1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.75" customHeight="1">
      <c r="A23" s="67" t="s">
        <v>136</v>
      </c>
      <c r="B23" s="106" t="s">
        <v>2</v>
      </c>
      <c r="C23" s="107" t="s">
        <v>3</v>
      </c>
      <c r="D23" s="106" t="s">
        <v>2</v>
      </c>
      <c r="E23" s="107" t="s">
        <v>3</v>
      </c>
      <c r="F23" s="106" t="s">
        <v>2</v>
      </c>
      <c r="G23" s="107" t="s">
        <v>3</v>
      </c>
      <c r="H23" s="106" t="s">
        <v>2</v>
      </c>
      <c r="I23" s="107" t="s">
        <v>3</v>
      </c>
      <c r="J23" s="106" t="s">
        <v>2</v>
      </c>
      <c r="K23" s="107" t="s">
        <v>3</v>
      </c>
      <c r="L23" s="106" t="s">
        <v>2</v>
      </c>
      <c r="M23" s="107" t="s">
        <v>3</v>
      </c>
      <c r="N23" s="1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.75" customHeight="1">
      <c r="A24" s="109" t="s">
        <v>138</v>
      </c>
      <c r="B24" s="111" t="s">
        <v>292</v>
      </c>
      <c r="C24" s="113"/>
      <c r="D24" s="111"/>
      <c r="E24" s="113"/>
      <c r="F24" s="111"/>
      <c r="G24" s="113"/>
      <c r="H24" s="111"/>
      <c r="I24" s="113"/>
      <c r="J24" s="111"/>
      <c r="K24" s="113"/>
      <c r="L24" s="111"/>
      <c r="M24" s="113"/>
      <c r="N24" s="1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.75" customHeight="1">
      <c r="A25" s="24" t="s">
        <v>141</v>
      </c>
      <c r="B25" s="18" t="s">
        <v>295</v>
      </c>
      <c r="C25" s="34"/>
      <c r="D25" s="18"/>
      <c r="E25" s="34"/>
      <c r="F25" s="18"/>
      <c r="G25" s="34"/>
      <c r="H25" s="18"/>
      <c r="I25" s="34"/>
      <c r="J25" s="18"/>
      <c r="K25" s="34"/>
      <c r="L25" s="18"/>
      <c r="M25" s="34"/>
      <c r="N25" s="1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5.75" customHeight="1">
      <c r="A26" s="24" t="s">
        <v>142</v>
      </c>
      <c r="B26" s="18" t="s">
        <v>292</v>
      </c>
      <c r="C26" s="34"/>
      <c r="D26" s="18"/>
      <c r="E26" s="34"/>
      <c r="F26" s="18"/>
      <c r="G26" s="34"/>
      <c r="H26" s="18"/>
      <c r="I26" s="34"/>
      <c r="J26" s="18"/>
      <c r="K26" s="34"/>
      <c r="L26" s="18"/>
      <c r="M26" s="34"/>
      <c r="N26" s="1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.75" customHeight="1">
      <c r="A27" s="24" t="s">
        <v>144</v>
      </c>
      <c r="B27" s="18" t="s">
        <v>292</v>
      </c>
      <c r="C27" s="34"/>
      <c r="D27" s="18"/>
      <c r="E27" s="34"/>
      <c r="F27" s="18"/>
      <c r="G27" s="34"/>
      <c r="H27" s="18"/>
      <c r="I27" s="34"/>
      <c r="J27" s="18"/>
      <c r="K27" s="34"/>
      <c r="L27" s="18"/>
      <c r="M27" s="34"/>
      <c r="N27" s="1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5.75" customHeight="1">
      <c r="A28" s="24" t="s">
        <v>147</v>
      </c>
      <c r="B28" s="18" t="s">
        <v>292</v>
      </c>
      <c r="C28" s="34"/>
      <c r="D28" s="18"/>
      <c r="E28" s="34"/>
      <c r="F28" s="18"/>
      <c r="G28" s="34"/>
      <c r="H28" s="18"/>
      <c r="I28" s="34"/>
      <c r="J28" s="18"/>
      <c r="K28" s="34"/>
      <c r="L28" s="18"/>
      <c r="M28" s="34"/>
      <c r="N28" s="1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.75" customHeight="1">
      <c r="A29" s="24" t="s">
        <v>149</v>
      </c>
      <c r="B29" s="18" t="s">
        <v>292</v>
      </c>
      <c r="C29" s="34"/>
      <c r="D29" s="18"/>
      <c r="E29" s="34"/>
      <c r="F29" s="18"/>
      <c r="G29" s="34"/>
      <c r="H29" s="18"/>
      <c r="I29" s="34"/>
      <c r="J29" s="18"/>
      <c r="K29" s="34"/>
      <c r="L29" s="18"/>
      <c r="M29" s="34"/>
      <c r="N29" s="1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5.75" customHeight="1">
      <c r="A30" s="24" t="s">
        <v>151</v>
      </c>
      <c r="B30" s="18" t="s">
        <v>295</v>
      </c>
      <c r="C30" s="34"/>
      <c r="D30" s="18"/>
      <c r="E30" s="34"/>
      <c r="F30" s="18"/>
      <c r="G30" s="34"/>
      <c r="H30" s="18"/>
      <c r="I30" s="34"/>
      <c r="J30" s="18"/>
      <c r="K30" s="34"/>
      <c r="L30" s="18"/>
      <c r="M30" s="34"/>
      <c r="N30" s="1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5.75" customHeight="1">
      <c r="A31" s="24" t="s">
        <v>155</v>
      </c>
      <c r="B31" s="18" t="s">
        <v>295</v>
      </c>
      <c r="C31" s="34"/>
      <c r="D31" s="18"/>
      <c r="E31" s="34"/>
      <c r="F31" s="18"/>
      <c r="G31" s="34"/>
      <c r="H31" s="18"/>
      <c r="I31" s="34"/>
      <c r="J31" s="18"/>
      <c r="K31" s="34"/>
      <c r="L31" s="18"/>
      <c r="M31" s="34"/>
      <c r="N31" s="1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5.75" customHeight="1">
      <c r="A32" s="24" t="s">
        <v>158</v>
      </c>
      <c r="B32" s="18" t="s">
        <v>295</v>
      </c>
      <c r="C32" s="34"/>
      <c r="D32" s="18"/>
      <c r="E32" s="34"/>
      <c r="F32" s="18"/>
      <c r="G32" s="34"/>
      <c r="H32" s="18"/>
      <c r="I32" s="34"/>
      <c r="J32" s="18"/>
      <c r="K32" s="34"/>
      <c r="L32" s="18"/>
      <c r="M32" s="34"/>
      <c r="N32" s="1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5.75" customHeight="1">
      <c r="A33" s="24" t="s">
        <v>160</v>
      </c>
      <c r="B33" s="18" t="s">
        <v>295</v>
      </c>
      <c r="C33" s="34"/>
      <c r="D33" s="18"/>
      <c r="E33" s="34"/>
      <c r="F33" s="18"/>
      <c r="G33" s="34"/>
      <c r="H33" s="18"/>
      <c r="I33" s="34"/>
      <c r="J33" s="18"/>
      <c r="K33" s="34"/>
      <c r="L33" s="18"/>
      <c r="M33" s="34"/>
      <c r="N33" s="1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.75" customHeight="1">
      <c r="A34" s="24" t="s">
        <v>162</v>
      </c>
      <c r="B34" s="18" t="s">
        <v>295</v>
      </c>
      <c r="C34" s="34"/>
      <c r="D34" s="18"/>
      <c r="E34" s="34"/>
      <c r="F34" s="18"/>
      <c r="G34" s="34"/>
      <c r="H34" s="18"/>
      <c r="I34" s="34"/>
      <c r="J34" s="18"/>
      <c r="K34" s="34"/>
      <c r="L34" s="18"/>
      <c r="M34" s="34"/>
      <c r="N34" s="1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5.75" customHeight="1">
      <c r="A35" s="24" t="s">
        <v>164</v>
      </c>
      <c r="B35" s="18" t="s">
        <v>295</v>
      </c>
      <c r="C35" s="34"/>
      <c r="D35" s="18"/>
      <c r="E35" s="34"/>
      <c r="F35" s="18"/>
      <c r="G35" s="34"/>
      <c r="H35" s="18"/>
      <c r="I35" s="34"/>
      <c r="J35" s="18"/>
      <c r="K35" s="34"/>
      <c r="L35" s="18"/>
      <c r="M35" s="34"/>
      <c r="N35" s="1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customHeight="1">
      <c r="A36" s="24" t="s">
        <v>165</v>
      </c>
      <c r="B36" s="18" t="s">
        <v>295</v>
      </c>
      <c r="C36" s="34"/>
      <c r="D36" s="18"/>
      <c r="E36" s="34"/>
      <c r="F36" s="18"/>
      <c r="G36" s="34"/>
      <c r="H36" s="18"/>
      <c r="I36" s="34"/>
      <c r="J36" s="18"/>
      <c r="K36" s="34"/>
      <c r="L36" s="18"/>
      <c r="M36" s="34"/>
      <c r="N36" s="1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>
      <c r="A37" s="24" t="s">
        <v>167</v>
      </c>
      <c r="B37" s="18" t="s">
        <v>295</v>
      </c>
      <c r="C37" s="34"/>
      <c r="D37" s="18"/>
      <c r="E37" s="34"/>
      <c r="F37" s="18"/>
      <c r="G37" s="34"/>
      <c r="H37" s="18"/>
      <c r="I37" s="34"/>
      <c r="J37" s="18"/>
      <c r="K37" s="34"/>
      <c r="L37" s="18"/>
      <c r="M37" s="34"/>
      <c r="N37" s="1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>
      <c r="A38" s="24" t="s">
        <v>168</v>
      </c>
      <c r="B38" s="18" t="s">
        <v>292</v>
      </c>
      <c r="C38" s="34"/>
      <c r="D38" s="18"/>
      <c r="E38" s="34"/>
      <c r="F38" s="18"/>
      <c r="G38" s="34"/>
      <c r="H38" s="18"/>
      <c r="I38" s="34"/>
      <c r="J38" s="18"/>
      <c r="K38" s="34"/>
      <c r="L38" s="18"/>
      <c r="M38" s="34"/>
      <c r="N38" s="1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customHeight="1">
      <c r="A39" s="13" t="s">
        <v>169</v>
      </c>
      <c r="B39" s="18" t="s">
        <v>295</v>
      </c>
      <c r="C39" s="34"/>
      <c r="D39" s="18"/>
      <c r="E39" s="34"/>
      <c r="F39" s="18"/>
      <c r="G39" s="34"/>
      <c r="H39" s="18"/>
      <c r="I39" s="34"/>
      <c r="J39" s="18"/>
      <c r="K39" s="34"/>
      <c r="L39" s="18"/>
      <c r="M39" s="34"/>
      <c r="N39" s="1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>
      <c r="A40" s="13" t="s">
        <v>170</v>
      </c>
      <c r="B40" s="18" t="s">
        <v>295</v>
      </c>
      <c r="C40" s="34"/>
      <c r="D40" s="18"/>
      <c r="E40" s="34"/>
      <c r="F40" s="18"/>
      <c r="G40" s="34"/>
      <c r="H40" s="18"/>
      <c r="I40" s="34"/>
      <c r="J40" s="18"/>
      <c r="K40" s="34"/>
      <c r="L40" s="18"/>
      <c r="M40" s="34"/>
      <c r="N40" s="1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>
      <c r="A41" s="13" t="s">
        <v>172</v>
      </c>
      <c r="B41" s="18" t="s">
        <v>295</v>
      </c>
      <c r="C41" s="34"/>
      <c r="D41" s="18"/>
      <c r="E41" s="34"/>
      <c r="F41" s="18"/>
      <c r="G41" s="34"/>
      <c r="H41" s="18"/>
      <c r="I41" s="34"/>
      <c r="J41" s="18"/>
      <c r="K41" s="34"/>
      <c r="L41" s="18"/>
      <c r="M41" s="34"/>
      <c r="N41" s="1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>
      <c r="A42" s="13" t="s">
        <v>173</v>
      </c>
      <c r="B42" s="18" t="s">
        <v>295</v>
      </c>
      <c r="C42" s="34"/>
      <c r="D42" s="18"/>
      <c r="E42" s="34"/>
      <c r="F42" s="18"/>
      <c r="G42" s="34"/>
      <c r="H42" s="18"/>
      <c r="I42" s="34"/>
      <c r="J42" s="18"/>
      <c r="K42" s="34"/>
      <c r="L42" s="18"/>
      <c r="M42" s="34"/>
      <c r="N42" s="1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>
      <c r="A43" s="124" t="s">
        <v>174</v>
      </c>
      <c r="B43" s="18" t="s">
        <v>292</v>
      </c>
      <c r="C43" s="34"/>
      <c r="D43" s="18"/>
      <c r="E43" s="34"/>
      <c r="F43" s="18"/>
      <c r="G43" s="34"/>
      <c r="H43" s="18"/>
      <c r="I43" s="34"/>
      <c r="J43" s="18"/>
      <c r="K43" s="34"/>
      <c r="L43" s="18"/>
      <c r="M43" s="34"/>
      <c r="N43" s="1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>
      <c r="A44" s="126" t="s">
        <v>175</v>
      </c>
      <c r="B44" s="229"/>
      <c r="C44" s="188"/>
      <c r="D44" s="229"/>
      <c r="E44" s="188"/>
      <c r="F44" s="229"/>
      <c r="G44" s="188"/>
      <c r="H44" s="229"/>
      <c r="I44" s="188"/>
      <c r="J44" s="229"/>
      <c r="K44" s="188"/>
      <c r="L44" s="229"/>
      <c r="M44" s="188"/>
      <c r="N44" s="1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>
      <c r="A45" s="129" t="s">
        <v>178</v>
      </c>
      <c r="B45" s="18" t="s">
        <v>292</v>
      </c>
      <c r="C45" s="34"/>
      <c r="D45" s="18"/>
      <c r="E45" s="34"/>
      <c r="F45" s="18"/>
      <c r="G45" s="34"/>
      <c r="H45" s="18"/>
      <c r="I45" s="34"/>
      <c r="J45" s="18"/>
      <c r="K45" s="34"/>
      <c r="L45" s="18"/>
      <c r="M45" s="34"/>
      <c r="N45" s="1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>
      <c r="A46" s="131" t="s">
        <v>180</v>
      </c>
      <c r="B46" s="18" t="s">
        <v>295</v>
      </c>
      <c r="C46" s="34"/>
      <c r="D46" s="18"/>
      <c r="E46" s="34"/>
      <c r="F46" s="18"/>
      <c r="G46" s="34"/>
      <c r="H46" s="18"/>
      <c r="I46" s="34"/>
      <c r="J46" s="18"/>
      <c r="K46" s="34"/>
      <c r="L46" s="18"/>
      <c r="M46" s="34"/>
      <c r="N46" s="1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>
      <c r="A47" s="13" t="s">
        <v>181</v>
      </c>
      <c r="B47" s="18" t="s">
        <v>292</v>
      </c>
      <c r="C47" s="34"/>
      <c r="D47" s="18"/>
      <c r="E47" s="34"/>
      <c r="F47" s="18"/>
      <c r="G47" s="34"/>
      <c r="H47" s="18"/>
      <c r="I47" s="34"/>
      <c r="J47" s="18"/>
      <c r="K47" s="34"/>
      <c r="L47" s="18"/>
      <c r="M47" s="34"/>
      <c r="N47" s="1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>
      <c r="A48" s="13" t="s">
        <v>183</v>
      </c>
      <c r="B48" s="18"/>
      <c r="C48" s="34"/>
      <c r="D48" s="18"/>
      <c r="E48" s="34"/>
      <c r="F48" s="18"/>
      <c r="G48" s="34"/>
      <c r="H48" s="18"/>
      <c r="I48" s="34"/>
      <c r="J48" s="18"/>
      <c r="K48" s="34"/>
      <c r="L48" s="18"/>
      <c r="M48" s="34"/>
      <c r="N48" s="1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>
      <c r="A49" s="13" t="s">
        <v>187</v>
      </c>
      <c r="B49" s="18"/>
      <c r="C49" s="34"/>
      <c r="D49" s="18"/>
      <c r="E49" s="34"/>
      <c r="F49" s="18"/>
      <c r="G49" s="34"/>
      <c r="H49" s="18"/>
      <c r="I49" s="34"/>
      <c r="J49" s="18"/>
      <c r="K49" s="34"/>
      <c r="L49" s="18"/>
      <c r="M49" s="34"/>
      <c r="N49" s="1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>
      <c r="A50" s="13" t="s">
        <v>189</v>
      </c>
      <c r="B50" s="18" t="s">
        <v>295</v>
      </c>
      <c r="C50" s="34"/>
      <c r="D50" s="18"/>
      <c r="E50" s="34"/>
      <c r="F50" s="18"/>
      <c r="G50" s="34"/>
      <c r="H50" s="18"/>
      <c r="I50" s="34"/>
      <c r="J50" s="18"/>
      <c r="K50" s="34"/>
      <c r="L50" s="18"/>
      <c r="M50" s="34"/>
      <c r="N50" s="1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>
      <c r="A51" s="13" t="s">
        <v>190</v>
      </c>
      <c r="B51" s="18" t="s">
        <v>292</v>
      </c>
      <c r="C51" s="34"/>
      <c r="D51" s="18"/>
      <c r="E51" s="34"/>
      <c r="F51" s="18"/>
      <c r="G51" s="34"/>
      <c r="H51" s="18"/>
      <c r="I51" s="34"/>
      <c r="J51" s="18"/>
      <c r="K51" s="34"/>
      <c r="L51" s="18"/>
      <c r="M51" s="34"/>
      <c r="N51" s="1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>
      <c r="A52" s="13" t="s">
        <v>192</v>
      </c>
      <c r="B52" s="18" t="s">
        <v>295</v>
      </c>
      <c r="C52" s="34"/>
      <c r="D52" s="18"/>
      <c r="E52" s="34"/>
      <c r="F52" s="18"/>
      <c r="G52" s="34"/>
      <c r="H52" s="18"/>
      <c r="I52" s="34"/>
      <c r="J52" s="18"/>
      <c r="K52" s="34"/>
      <c r="L52" s="18"/>
      <c r="M52" s="34"/>
      <c r="N52" s="1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>
      <c r="A53" s="13" t="s">
        <v>193</v>
      </c>
      <c r="B53" s="18" t="s">
        <v>292</v>
      </c>
      <c r="C53" s="34"/>
      <c r="D53" s="18"/>
      <c r="E53" s="34"/>
      <c r="F53" s="18"/>
      <c r="G53" s="34"/>
      <c r="H53" s="18"/>
      <c r="I53" s="34"/>
      <c r="J53" s="18"/>
      <c r="K53" s="34"/>
      <c r="L53" s="18"/>
      <c r="M53" s="34"/>
      <c r="N53" s="1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>
      <c r="A54" s="13" t="s">
        <v>194</v>
      </c>
      <c r="B54" s="18" t="s">
        <v>292</v>
      </c>
      <c r="C54" s="34"/>
      <c r="D54" s="18"/>
      <c r="E54" s="34"/>
      <c r="F54" s="18"/>
      <c r="G54" s="34"/>
      <c r="H54" s="18"/>
      <c r="I54" s="34"/>
      <c r="J54" s="18"/>
      <c r="K54" s="34"/>
      <c r="L54" s="18"/>
      <c r="M54" s="34"/>
      <c r="N54" s="1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>
      <c r="A55" s="13" t="s">
        <v>196</v>
      </c>
      <c r="B55" s="18" t="s">
        <v>292</v>
      </c>
      <c r="C55" s="34"/>
      <c r="D55" s="18"/>
      <c r="E55" s="34"/>
      <c r="F55" s="18"/>
      <c r="G55" s="34"/>
      <c r="H55" s="18"/>
      <c r="I55" s="34"/>
      <c r="J55" s="18"/>
      <c r="K55" s="34"/>
      <c r="L55" s="18"/>
      <c r="M55" s="34"/>
      <c r="N55" s="1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>
      <c r="A56" s="13" t="s">
        <v>197</v>
      </c>
      <c r="B56" s="18"/>
      <c r="C56" s="34"/>
      <c r="D56" s="18"/>
      <c r="E56" s="34"/>
      <c r="F56" s="18"/>
      <c r="G56" s="34"/>
      <c r="H56" s="18"/>
      <c r="I56" s="34"/>
      <c r="J56" s="18"/>
      <c r="K56" s="34"/>
      <c r="L56" s="18"/>
      <c r="M56" s="34"/>
      <c r="N56" s="1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.75" customHeight="1">
      <c r="A57" s="13" t="s">
        <v>200</v>
      </c>
      <c r="B57" s="18" t="s">
        <v>292</v>
      </c>
      <c r="C57" s="34"/>
      <c r="D57" s="18"/>
      <c r="E57" s="34"/>
      <c r="F57" s="18"/>
      <c r="G57" s="34"/>
      <c r="H57" s="18"/>
      <c r="I57" s="34"/>
      <c r="J57" s="18"/>
      <c r="K57" s="34"/>
      <c r="L57" s="18"/>
      <c r="M57" s="34"/>
      <c r="N57" s="1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.75" customHeight="1">
      <c r="A58" s="13" t="s">
        <v>201</v>
      </c>
      <c r="B58" s="18" t="s">
        <v>295</v>
      </c>
      <c r="C58" s="34"/>
      <c r="D58" s="18"/>
      <c r="E58" s="34"/>
      <c r="F58" s="18"/>
      <c r="G58" s="34"/>
      <c r="H58" s="18"/>
      <c r="I58" s="34"/>
      <c r="J58" s="18"/>
      <c r="K58" s="34"/>
      <c r="L58" s="18"/>
      <c r="M58" s="34"/>
      <c r="N58" s="1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.75" customHeight="1">
      <c r="A59" s="139" t="s">
        <v>202</v>
      </c>
      <c r="B59" s="18" t="s">
        <v>295</v>
      </c>
      <c r="C59" s="34"/>
      <c r="D59" s="18"/>
      <c r="E59" s="34"/>
      <c r="F59" s="18"/>
      <c r="G59" s="34"/>
      <c r="H59" s="18"/>
      <c r="I59" s="34"/>
      <c r="J59" s="18"/>
      <c r="K59" s="34"/>
      <c r="L59" s="18"/>
      <c r="M59" s="34"/>
      <c r="N59" s="1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</row>
    <row r="60" spans="1:26" ht="15.75" customHeight="1">
      <c r="A60" s="139" t="s">
        <v>204</v>
      </c>
      <c r="B60" s="18" t="s">
        <v>292</v>
      </c>
      <c r="C60" s="34"/>
      <c r="D60" s="18"/>
      <c r="E60" s="34"/>
      <c r="F60" s="18"/>
      <c r="G60" s="34"/>
      <c r="H60" s="18"/>
      <c r="I60" s="34"/>
      <c r="J60" s="18"/>
      <c r="K60" s="34"/>
      <c r="L60" s="18"/>
      <c r="M60" s="34"/>
      <c r="N60" s="1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</row>
    <row r="61" spans="1:26" ht="16.5" customHeight="1">
      <c r="A61" s="124" t="s">
        <v>205</v>
      </c>
      <c r="B61" s="18" t="s">
        <v>292</v>
      </c>
      <c r="C61" s="34"/>
      <c r="D61" s="18"/>
      <c r="E61" s="34"/>
      <c r="F61" s="18"/>
      <c r="G61" s="34"/>
      <c r="H61" s="18"/>
      <c r="I61" s="34"/>
      <c r="J61" s="18"/>
      <c r="K61" s="34"/>
      <c r="L61" s="18"/>
      <c r="M61" s="34"/>
      <c r="N61" s="1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</row>
    <row r="62" spans="1:26" ht="15.75" customHeight="1">
      <c r="A62" s="129" t="s">
        <v>206</v>
      </c>
      <c r="B62" s="229"/>
      <c r="C62" s="188"/>
      <c r="D62" s="229"/>
      <c r="E62" s="188"/>
      <c r="F62" s="229"/>
      <c r="G62" s="188"/>
      <c r="H62" s="229"/>
      <c r="I62" s="188"/>
      <c r="J62" s="229"/>
      <c r="K62" s="188"/>
      <c r="L62" s="229"/>
      <c r="M62" s="188"/>
      <c r="N62" s="1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</row>
    <row r="63" spans="1:26" ht="15.75" customHeight="1">
      <c r="A63" s="124" t="s">
        <v>207</v>
      </c>
      <c r="B63" s="18" t="s">
        <v>292</v>
      </c>
      <c r="C63" s="34"/>
      <c r="D63" s="18"/>
      <c r="E63" s="34"/>
      <c r="F63" s="18"/>
      <c r="G63" s="34"/>
      <c r="H63" s="18"/>
      <c r="I63" s="34"/>
      <c r="J63" s="18"/>
      <c r="K63" s="34"/>
      <c r="L63" s="18"/>
      <c r="M63" s="34"/>
      <c r="N63" s="1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5.75" customHeight="1">
      <c r="A64" s="129" t="s">
        <v>206</v>
      </c>
      <c r="B64" s="229"/>
      <c r="C64" s="188"/>
      <c r="D64" s="229"/>
      <c r="E64" s="188"/>
      <c r="F64" s="229"/>
      <c r="G64" s="188"/>
      <c r="H64" s="229"/>
      <c r="I64" s="188"/>
      <c r="J64" s="229"/>
      <c r="K64" s="188"/>
      <c r="L64" s="229"/>
      <c r="M64" s="188"/>
      <c r="N64" s="1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</row>
    <row r="65" spans="1:26" ht="15.75" customHeight="1">
      <c r="A65" s="124" t="s">
        <v>208</v>
      </c>
      <c r="B65" s="18" t="s">
        <v>292</v>
      </c>
      <c r="C65" s="34"/>
      <c r="D65" s="18"/>
      <c r="E65" s="34"/>
      <c r="F65" s="18"/>
      <c r="G65" s="34"/>
      <c r="H65" s="18"/>
      <c r="I65" s="34"/>
      <c r="J65" s="18"/>
      <c r="K65" s="34"/>
      <c r="L65" s="18"/>
      <c r="M65" s="34"/>
      <c r="N65" s="1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</row>
    <row r="66" spans="1:26" ht="15.75" customHeight="1">
      <c r="A66" s="129" t="s">
        <v>206</v>
      </c>
      <c r="B66" s="229"/>
      <c r="C66" s="188"/>
      <c r="D66" s="229"/>
      <c r="E66" s="188"/>
      <c r="F66" s="229"/>
      <c r="G66" s="188"/>
      <c r="H66" s="229"/>
      <c r="I66" s="188"/>
      <c r="J66" s="229"/>
      <c r="K66" s="188"/>
      <c r="L66" s="229"/>
      <c r="M66" s="188"/>
      <c r="N66" s="1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.75" customHeight="1">
      <c r="A67" s="141" t="s">
        <v>209</v>
      </c>
      <c r="B67" s="18" t="s">
        <v>292</v>
      </c>
      <c r="C67" s="34"/>
      <c r="D67" s="18"/>
      <c r="E67" s="34"/>
      <c r="F67" s="18"/>
      <c r="G67" s="34"/>
      <c r="H67" s="18"/>
      <c r="I67" s="34"/>
      <c r="J67" s="18"/>
      <c r="K67" s="34"/>
      <c r="L67" s="18"/>
      <c r="M67" s="34"/>
      <c r="N67" s="1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.75" customHeight="1">
      <c r="A68" s="142" t="s">
        <v>210</v>
      </c>
      <c r="B68" s="18" t="s">
        <v>292</v>
      </c>
      <c r="C68" s="34"/>
      <c r="D68" s="18"/>
      <c r="E68" s="34"/>
      <c r="F68" s="18"/>
      <c r="G68" s="34"/>
      <c r="H68" s="18"/>
      <c r="I68" s="34"/>
      <c r="J68" s="18"/>
      <c r="K68" s="34"/>
      <c r="L68" s="18"/>
      <c r="M68" s="34"/>
      <c r="N68" s="1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143" t="s">
        <v>211</v>
      </c>
      <c r="B69" s="18" t="s">
        <v>295</v>
      </c>
      <c r="C69" s="34"/>
      <c r="D69" s="18"/>
      <c r="E69" s="34"/>
      <c r="F69" s="18"/>
      <c r="G69" s="34"/>
      <c r="H69" s="18"/>
      <c r="I69" s="34"/>
      <c r="J69" s="18"/>
      <c r="K69" s="34"/>
      <c r="L69" s="18"/>
      <c r="M69" s="34"/>
      <c r="N69" s="1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144" t="s">
        <v>212</v>
      </c>
      <c r="B70" s="18" t="s">
        <v>292</v>
      </c>
      <c r="C70" s="34"/>
      <c r="D70" s="18"/>
      <c r="E70" s="34"/>
      <c r="F70" s="18"/>
      <c r="G70" s="34"/>
      <c r="H70" s="18"/>
      <c r="I70" s="34"/>
      <c r="J70" s="18"/>
      <c r="K70" s="34"/>
      <c r="L70" s="18"/>
      <c r="M70" s="34"/>
      <c r="N70" s="1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31.5" customHeight="1">
      <c r="A71" s="145" t="s">
        <v>213</v>
      </c>
      <c r="B71" s="234"/>
      <c r="C71" s="186"/>
      <c r="D71" s="234"/>
      <c r="E71" s="186"/>
      <c r="F71" s="234"/>
      <c r="G71" s="186"/>
      <c r="H71" s="234"/>
      <c r="I71" s="186"/>
      <c r="J71" s="234"/>
      <c r="K71" s="186"/>
      <c r="L71" s="234"/>
      <c r="M71" s="186"/>
      <c r="N71" s="1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5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5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5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5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5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5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5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5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5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5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5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5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5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5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5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5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5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5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5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5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5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5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5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5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5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5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5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5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5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5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5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5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5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5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5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5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5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5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5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5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5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5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5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5.7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5.7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  <row r="1001" spans="1:26" ht="15.75" customHeight="1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</row>
    <row r="1002" spans="1:26" ht="15.75" customHeight="1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</row>
  </sheetData>
  <mergeCells count="132">
    <mergeCell ref="B17:C17"/>
    <mergeCell ref="B18:C18"/>
    <mergeCell ref="B19:C19"/>
    <mergeCell ref="B21:C21"/>
    <mergeCell ref="D18:E18"/>
    <mergeCell ref="J66:K66"/>
    <mergeCell ref="L64:M64"/>
    <mergeCell ref="L66:M66"/>
    <mergeCell ref="J64:K64"/>
    <mergeCell ref="J62:K62"/>
    <mergeCell ref="L62:M62"/>
    <mergeCell ref="J44:K44"/>
    <mergeCell ref="H44:I44"/>
    <mergeCell ref="D66:E66"/>
    <mergeCell ref="H66:I66"/>
    <mergeCell ref="D44:E44"/>
    <mergeCell ref="F44:G44"/>
    <mergeCell ref="L44:M44"/>
    <mergeCell ref="D62:E62"/>
    <mergeCell ref="F62:G62"/>
    <mergeCell ref="H64:I64"/>
    <mergeCell ref="D64:E64"/>
    <mergeCell ref="B22:C22"/>
    <mergeCell ref="F22:G22"/>
    <mergeCell ref="D13:E13"/>
    <mergeCell ref="H16:I16"/>
    <mergeCell ref="L12:M12"/>
    <mergeCell ref="L15:M15"/>
    <mergeCell ref="L21:M21"/>
    <mergeCell ref="L19:M19"/>
    <mergeCell ref="H13:I13"/>
    <mergeCell ref="F17:G17"/>
    <mergeCell ref="D17:E17"/>
    <mergeCell ref="H18:I18"/>
    <mergeCell ref="H19:I19"/>
    <mergeCell ref="D19:E19"/>
    <mergeCell ref="F18:G18"/>
    <mergeCell ref="J18:K18"/>
    <mergeCell ref="J17:K17"/>
    <mergeCell ref="H17:I17"/>
    <mergeCell ref="L13:M13"/>
    <mergeCell ref="L14:M14"/>
    <mergeCell ref="L20:M20"/>
    <mergeCell ref="L18:M18"/>
    <mergeCell ref="L16:M16"/>
    <mergeCell ref="L17:M17"/>
    <mergeCell ref="H12:I12"/>
    <mergeCell ref="J10:K10"/>
    <mergeCell ref="L71:M71"/>
    <mergeCell ref="F66:G66"/>
    <mergeCell ref="F64:G64"/>
    <mergeCell ref="B71:C71"/>
    <mergeCell ref="F71:G71"/>
    <mergeCell ref="B66:C66"/>
    <mergeCell ref="B64:C64"/>
    <mergeCell ref="D71:E71"/>
    <mergeCell ref="B13:C13"/>
    <mergeCell ref="D16:E16"/>
    <mergeCell ref="J14:K14"/>
    <mergeCell ref="H20:I20"/>
    <mergeCell ref="J19:K19"/>
    <mergeCell ref="B20:C20"/>
    <mergeCell ref="B16:C16"/>
    <mergeCell ref="B62:C62"/>
    <mergeCell ref="H62:I62"/>
    <mergeCell ref="B44:C44"/>
    <mergeCell ref="B14:C14"/>
    <mergeCell ref="B15:C15"/>
    <mergeCell ref="D14:E14"/>
    <mergeCell ref="D15:E15"/>
    <mergeCell ref="J15:K15"/>
    <mergeCell ref="H71:I71"/>
    <mergeCell ref="J71:K71"/>
    <mergeCell ref="F16:G16"/>
    <mergeCell ref="J16:K16"/>
    <mergeCell ref="F13:G13"/>
    <mergeCell ref="F14:G14"/>
    <mergeCell ref="F15:G15"/>
    <mergeCell ref="J20:K20"/>
    <mergeCell ref="J21:K21"/>
    <mergeCell ref="H22:I22"/>
    <mergeCell ref="H21:I21"/>
    <mergeCell ref="H15:I15"/>
    <mergeCell ref="J13:K13"/>
    <mergeCell ref="H11:I11"/>
    <mergeCell ref="H10:I10"/>
    <mergeCell ref="H14:I14"/>
    <mergeCell ref="J7:K7"/>
    <mergeCell ref="L6:M6"/>
    <mergeCell ref="L7:M7"/>
    <mergeCell ref="L8:M8"/>
    <mergeCell ref="D6:E6"/>
    <mergeCell ref="H6:I6"/>
    <mergeCell ref="H7:I7"/>
    <mergeCell ref="D7:E7"/>
    <mergeCell ref="F7:G7"/>
    <mergeCell ref="F6:G6"/>
    <mergeCell ref="D8:E8"/>
    <mergeCell ref="F8:G8"/>
    <mergeCell ref="H8:I8"/>
    <mergeCell ref="D9:E9"/>
    <mergeCell ref="D12:E12"/>
    <mergeCell ref="D11:E11"/>
    <mergeCell ref="F11:G11"/>
    <mergeCell ref="F9:G9"/>
    <mergeCell ref="H9:I9"/>
    <mergeCell ref="J12:K12"/>
    <mergeCell ref="F12:G12"/>
    <mergeCell ref="L22:M22"/>
    <mergeCell ref="J22:K22"/>
    <mergeCell ref="B12:C12"/>
    <mergeCell ref="B11:C11"/>
    <mergeCell ref="B6:C6"/>
    <mergeCell ref="B10:C10"/>
    <mergeCell ref="B8:C8"/>
    <mergeCell ref="B9:C9"/>
    <mergeCell ref="B7:C7"/>
    <mergeCell ref="F21:G21"/>
    <mergeCell ref="D21:E21"/>
    <mergeCell ref="D22:E22"/>
    <mergeCell ref="D20:E20"/>
    <mergeCell ref="F19:G19"/>
    <mergeCell ref="F20:G20"/>
    <mergeCell ref="D10:E10"/>
    <mergeCell ref="F10:G10"/>
    <mergeCell ref="J8:K8"/>
    <mergeCell ref="J9:K9"/>
    <mergeCell ref="L11:M11"/>
    <mergeCell ref="L9:M9"/>
    <mergeCell ref="L10:M10"/>
    <mergeCell ref="J11:K11"/>
    <mergeCell ref="J6:K6"/>
  </mergeCells>
  <dataValidations count="4">
    <dataValidation type="list" allowBlank="1" showInputMessage="1" showErrorMessage="1" prompt=" - " sqref="C24:C43 E24:E43 G24:G43 I24:I43 K24:K43 M24:M43 C45:C61 E45:E61 G45:G61 I45:I61 K45:K61 M45:M61 C63 E63 G63 I63 K63 M63 C65 E65 G65 I65 K65 M65 C67:C70 E67:E70 G67:G70 I67:I70 K67:K70 M67:M70" xr:uid="{00000000-0002-0000-0300-000000000000}">
      <formula1>freeextra</formula1>
    </dataValidation>
    <dataValidation type="decimal" allowBlank="1" showInputMessage="1" showErrorMessage="1" prompt=" - " sqref="B2" xr:uid="{00000000-0002-0000-0300-000001000000}">
      <formula1>1</formula1>
      <formula2>2000</formula2>
    </dataValidation>
    <dataValidation type="list" allowBlank="1" showInputMessage="1" showErrorMessage="1" prompt=" - " sqref="B24:B43 D24:D43 F24:F43 H24:H43 J24:J43 L24:L43 B45:B61 D45:D61 F45:F61 H45:H61 J45:J61 L45:L61 B63 D63 F63 H63 J63 L63 B65 D65 F65 H65 J65 L65 B67:B70 D67:D70 F67:F70 H67:H70 J67:J70 L67:L70" xr:uid="{00000000-0002-0000-0300-000002000000}">
      <formula1>yesno</formula1>
    </dataValidation>
    <dataValidation type="decimal" operator="greaterThanOrEqual" allowBlank="1" showInputMessage="1" showErrorMessage="1" prompt=" - " sqref="B7 D7 F7 H7 J7 L7 B11 D11 F11 H11 J11 L11 B17 D17 F17 H17 J17 L17 B20:B21 D20:D21 F20:F21 H20:H21 J20:J21 L20:L21 B44 D44 F44 H44 J44 L44 B62 D62 F62 H62 J62 L62 B64 D64 F64 H64 J64 L64 B66 D66 F66 H66 J66 L66" xr:uid="{00000000-0002-0000-0300-000003000000}">
      <formula1>0</formula1>
    </dataValidation>
  </dataValidation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1"/>
  <sheetViews>
    <sheetView tabSelected="1" topLeftCell="A61" workbookViewId="0">
      <selection activeCell="K87" sqref="K87"/>
    </sheetView>
  </sheetViews>
  <sheetFormatPr defaultColWidth="14.42578125" defaultRowHeight="15" customHeight="1"/>
  <cols>
    <col min="1" max="1" width="29.85546875" customWidth="1"/>
    <col min="2" max="2" width="14.85546875" customWidth="1"/>
    <col min="3" max="3" width="19.5703125" customWidth="1"/>
    <col min="4" max="4" width="21.28515625" customWidth="1"/>
    <col min="5" max="5" width="11.85546875" customWidth="1"/>
    <col min="6" max="8" width="9.140625" customWidth="1"/>
    <col min="9" max="26" width="8" customWidth="1"/>
  </cols>
  <sheetData>
    <row r="1" spans="1:26" ht="33.75" customHeight="1">
      <c r="A1" s="120" t="s">
        <v>214</v>
      </c>
      <c r="B1" s="120" t="s">
        <v>2</v>
      </c>
      <c r="C1" s="146" t="s">
        <v>3</v>
      </c>
      <c r="D1" s="146" t="s">
        <v>4</v>
      </c>
      <c r="E1" s="146" t="s">
        <v>10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24" t="s">
        <v>215</v>
      </c>
      <c r="B2" s="147" t="s">
        <v>305</v>
      </c>
      <c r="C2" s="148"/>
      <c r="D2" s="149"/>
      <c r="E2" s="150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24" t="s">
        <v>216</v>
      </c>
      <c r="B3" s="12" t="s">
        <v>303</v>
      </c>
      <c r="C3" s="151" t="s">
        <v>318</v>
      </c>
      <c r="D3" s="152"/>
      <c r="E3" s="15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24" t="s">
        <v>217</v>
      </c>
      <c r="B4" s="12" t="s">
        <v>305</v>
      </c>
      <c r="C4" s="151"/>
      <c r="D4" s="152"/>
      <c r="E4" s="150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24" t="s">
        <v>218</v>
      </c>
      <c r="B5" s="12"/>
      <c r="C5" s="151"/>
      <c r="D5" s="152"/>
      <c r="E5" s="150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24" t="s">
        <v>219</v>
      </c>
      <c r="B6" s="12"/>
      <c r="C6" s="151"/>
      <c r="D6" s="152"/>
      <c r="E6" s="150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24" t="s">
        <v>220</v>
      </c>
      <c r="B7" s="12" t="s">
        <v>305</v>
      </c>
      <c r="C7" s="151"/>
      <c r="D7" s="152"/>
      <c r="E7" s="150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24" t="s">
        <v>221</v>
      </c>
      <c r="B8" s="12" t="s">
        <v>305</v>
      </c>
      <c r="C8" s="151"/>
      <c r="D8" s="152"/>
      <c r="E8" s="150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24" t="s">
        <v>222</v>
      </c>
      <c r="B9" s="12" t="s">
        <v>295</v>
      </c>
      <c r="C9" s="151"/>
      <c r="D9" s="152"/>
      <c r="E9" s="150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24" t="s">
        <v>223</v>
      </c>
      <c r="B10" s="12" t="s">
        <v>295</v>
      </c>
      <c r="C10" s="151"/>
      <c r="D10" s="152"/>
      <c r="E10" s="150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24" t="s">
        <v>224</v>
      </c>
      <c r="B11" s="12" t="s">
        <v>295</v>
      </c>
      <c r="C11" s="151"/>
      <c r="D11" s="152"/>
      <c r="E11" s="150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24" t="s">
        <v>225</v>
      </c>
      <c r="B12" s="12" t="s">
        <v>295</v>
      </c>
      <c r="C12" s="151"/>
      <c r="D12" s="152"/>
      <c r="E12" s="150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24" t="s">
        <v>226</v>
      </c>
      <c r="B13" s="12" t="s">
        <v>295</v>
      </c>
      <c r="C13" s="151"/>
      <c r="D13" s="152"/>
      <c r="E13" s="150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24" t="s">
        <v>227</v>
      </c>
      <c r="B14" s="12" t="s">
        <v>295</v>
      </c>
      <c r="C14" s="151"/>
      <c r="D14" s="152"/>
      <c r="E14" s="150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24" t="s">
        <v>228</v>
      </c>
      <c r="B15" s="12" t="s">
        <v>295</v>
      </c>
      <c r="C15" s="151"/>
      <c r="D15" s="152"/>
      <c r="E15" s="15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24" t="s">
        <v>229</v>
      </c>
      <c r="B16" s="12" t="s">
        <v>295</v>
      </c>
      <c r="C16" s="151"/>
      <c r="D16" s="152"/>
      <c r="E16" s="15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24" t="s">
        <v>230</v>
      </c>
      <c r="B17" s="12" t="s">
        <v>295</v>
      </c>
      <c r="C17" s="151"/>
      <c r="D17" s="152"/>
      <c r="E17" s="15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24" t="s">
        <v>231</v>
      </c>
      <c r="B18" s="12" t="s">
        <v>295</v>
      </c>
      <c r="C18" s="151"/>
      <c r="D18" s="152"/>
      <c r="E18" s="150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24" t="s">
        <v>232</v>
      </c>
      <c r="B19" s="12" t="s">
        <v>295</v>
      </c>
      <c r="C19" s="151"/>
      <c r="D19" s="152"/>
      <c r="E19" s="150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24" t="s">
        <v>233</v>
      </c>
      <c r="B20" s="12" t="s">
        <v>295</v>
      </c>
      <c r="C20" s="151"/>
      <c r="D20" s="152"/>
      <c r="E20" s="150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24" t="s">
        <v>234</v>
      </c>
      <c r="B21" s="12" t="s">
        <v>295</v>
      </c>
      <c r="C21" s="151"/>
      <c r="D21" s="152"/>
      <c r="E21" s="150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24" t="s">
        <v>235</v>
      </c>
      <c r="B22" s="12" t="s">
        <v>295</v>
      </c>
      <c r="C22" s="151"/>
      <c r="D22" s="152"/>
      <c r="E22" s="150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24" t="s">
        <v>236</v>
      </c>
      <c r="B23" s="12" t="s">
        <v>295</v>
      </c>
      <c r="C23" s="151"/>
      <c r="D23" s="152"/>
      <c r="E23" s="150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5.5" customHeight="1">
      <c r="A24" s="24" t="s">
        <v>237</v>
      </c>
      <c r="B24" s="12" t="s">
        <v>295</v>
      </c>
      <c r="C24" s="151"/>
      <c r="D24" s="152"/>
      <c r="E24" s="150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24" t="s">
        <v>238</v>
      </c>
      <c r="B25" s="12" t="s">
        <v>295</v>
      </c>
      <c r="C25" s="151"/>
      <c r="D25" s="152"/>
      <c r="E25" s="150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24" t="s">
        <v>239</v>
      </c>
      <c r="B26" s="12" t="s">
        <v>295</v>
      </c>
      <c r="C26" s="151"/>
      <c r="D26" s="152"/>
      <c r="E26" s="150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24" t="s">
        <v>240</v>
      </c>
      <c r="B27" s="12" t="s">
        <v>292</v>
      </c>
      <c r="C27" s="12"/>
      <c r="D27" s="152"/>
      <c r="E27" s="150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24" t="s">
        <v>241</v>
      </c>
      <c r="B28" s="12" t="s">
        <v>295</v>
      </c>
      <c r="C28" s="151"/>
      <c r="D28" s="152"/>
      <c r="E28" s="150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24" t="s">
        <v>242</v>
      </c>
      <c r="B29" s="12" t="s">
        <v>292</v>
      </c>
      <c r="C29" s="151"/>
      <c r="D29" s="152"/>
      <c r="E29" s="150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24" t="s">
        <v>243</v>
      </c>
      <c r="B30" s="12" t="s">
        <v>295</v>
      </c>
      <c r="C30" s="151"/>
      <c r="D30" s="152"/>
      <c r="E30" s="150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24" t="s">
        <v>244</v>
      </c>
      <c r="B31" s="12" t="s">
        <v>292</v>
      </c>
      <c r="C31" s="151"/>
      <c r="D31" s="152"/>
      <c r="E31" s="150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24" t="s">
        <v>245</v>
      </c>
      <c r="B32" s="12" t="s">
        <v>292</v>
      </c>
      <c r="C32" s="151"/>
      <c r="D32" s="152"/>
      <c r="E32" s="150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24" t="s">
        <v>246</v>
      </c>
      <c r="B33" s="12" t="s">
        <v>295</v>
      </c>
      <c r="C33" s="151"/>
      <c r="D33" s="152"/>
      <c r="E33" s="150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24" t="s">
        <v>247</v>
      </c>
      <c r="B34" s="12" t="s">
        <v>295</v>
      </c>
      <c r="C34" s="151"/>
      <c r="D34" s="152"/>
      <c r="E34" s="150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24" t="s">
        <v>248</v>
      </c>
      <c r="B35" s="12" t="s">
        <v>292</v>
      </c>
      <c r="C35" s="151"/>
      <c r="D35" s="152"/>
      <c r="E35" s="150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24" t="s">
        <v>249</v>
      </c>
      <c r="B36" s="12" t="s">
        <v>295</v>
      </c>
      <c r="C36" s="151"/>
      <c r="D36" s="152"/>
      <c r="E36" s="150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24" t="s">
        <v>250</v>
      </c>
      <c r="B37" s="12" t="s">
        <v>292</v>
      </c>
      <c r="C37" s="151"/>
      <c r="D37" s="152"/>
      <c r="E37" s="150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24" t="s">
        <v>251</v>
      </c>
      <c r="B38" s="12" t="s">
        <v>295</v>
      </c>
      <c r="C38" s="151"/>
      <c r="D38" s="152"/>
      <c r="E38" s="150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24" t="s">
        <v>252</v>
      </c>
      <c r="B39" s="12" t="s">
        <v>295</v>
      </c>
      <c r="C39" s="151"/>
      <c r="D39" s="152"/>
      <c r="E39" s="150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24" t="s">
        <v>253</v>
      </c>
      <c r="B40" s="12" t="s">
        <v>292</v>
      </c>
      <c r="C40" s="151"/>
      <c r="D40" s="152"/>
      <c r="E40" s="150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24" t="s">
        <v>254</v>
      </c>
      <c r="B41" s="12" t="s">
        <v>292</v>
      </c>
      <c r="C41" s="151"/>
      <c r="D41" s="152"/>
      <c r="E41" s="150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24" t="s">
        <v>255</v>
      </c>
      <c r="B42" s="12" t="s">
        <v>292</v>
      </c>
      <c r="C42" s="151"/>
      <c r="D42" s="152"/>
      <c r="E42" s="150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24" t="s">
        <v>256</v>
      </c>
      <c r="B43" s="12" t="s">
        <v>292</v>
      </c>
      <c r="C43" s="151"/>
      <c r="D43" s="152"/>
      <c r="E43" s="150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24" t="s">
        <v>257</v>
      </c>
      <c r="B44" s="12" t="s">
        <v>292</v>
      </c>
      <c r="C44" s="151"/>
      <c r="D44" s="152"/>
      <c r="E44" s="150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24" t="s">
        <v>258</v>
      </c>
      <c r="B45" s="12" t="s">
        <v>295</v>
      </c>
      <c r="C45" s="151"/>
      <c r="D45" s="152"/>
      <c r="E45" s="150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24" t="s">
        <v>48</v>
      </c>
      <c r="B46" s="12"/>
      <c r="C46" s="151"/>
      <c r="D46" s="152"/>
      <c r="E46" s="150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24" t="s">
        <v>48</v>
      </c>
      <c r="B47" s="12"/>
      <c r="C47" s="151"/>
      <c r="D47" s="152"/>
      <c r="E47" s="150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24" t="s">
        <v>48</v>
      </c>
      <c r="B48" s="12"/>
      <c r="C48" s="151"/>
      <c r="D48" s="152"/>
      <c r="E48" s="150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24" t="s">
        <v>48</v>
      </c>
      <c r="B49" s="12"/>
      <c r="C49" s="151"/>
      <c r="D49" s="152"/>
      <c r="E49" s="150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153"/>
      <c r="B50" s="153"/>
      <c r="C50" s="153"/>
      <c r="D50" s="153"/>
      <c r="E50" s="153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42" customHeight="1">
      <c r="A51" s="239" t="s">
        <v>259</v>
      </c>
      <c r="B51" s="201"/>
      <c r="C51" s="201"/>
      <c r="D51" s="201"/>
      <c r="E51" s="201"/>
      <c r="F51" s="201"/>
      <c r="G51" s="194"/>
      <c r="H51" s="154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</row>
    <row r="52" spans="1:26" ht="15.75" customHeight="1">
      <c r="A52" s="1"/>
      <c r="B52" s="86"/>
      <c r="C52" s="86"/>
      <c r="D52" s="86"/>
      <c r="E52" s="86"/>
      <c r="F52" s="86"/>
      <c r="G52" s="86"/>
      <c r="H52" s="11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25.5" customHeight="1">
      <c r="A53" s="156" t="s">
        <v>260</v>
      </c>
      <c r="B53" s="156" t="s">
        <v>2</v>
      </c>
      <c r="C53" s="156" t="s">
        <v>3</v>
      </c>
      <c r="D53" s="156" t="s">
        <v>261</v>
      </c>
      <c r="E53" s="156" t="s">
        <v>10</v>
      </c>
      <c r="F53" s="156" t="s">
        <v>262</v>
      </c>
      <c r="G53" s="156" t="s">
        <v>263</v>
      </c>
      <c r="H53" s="11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>
      <c r="A54" s="13" t="s">
        <v>264</v>
      </c>
      <c r="B54" s="12" t="s">
        <v>292</v>
      </c>
      <c r="C54" s="12" t="s">
        <v>293</v>
      </c>
      <c r="D54" s="157" t="s">
        <v>331</v>
      </c>
      <c r="E54" s="158">
        <v>1</v>
      </c>
      <c r="F54" s="158"/>
      <c r="G54" s="105"/>
      <c r="H54" s="35" t="s">
        <v>33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30" customHeight="1">
      <c r="A55" s="13" t="s">
        <v>265</v>
      </c>
      <c r="B55" s="15" t="s">
        <v>295</v>
      </c>
      <c r="C55" s="15" t="s">
        <v>296</v>
      </c>
      <c r="D55" s="157" t="s">
        <v>332</v>
      </c>
      <c r="E55" s="158">
        <v>1</v>
      </c>
      <c r="F55" s="158"/>
      <c r="G55" s="105"/>
      <c r="H55" s="35" t="s">
        <v>33</v>
      </c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>
      <c r="A56" s="13" t="s">
        <v>266</v>
      </c>
      <c r="B56" s="15" t="s">
        <v>292</v>
      </c>
      <c r="C56" s="15" t="s">
        <v>293</v>
      </c>
      <c r="D56" s="157" t="s">
        <v>331</v>
      </c>
      <c r="E56" s="158">
        <v>1</v>
      </c>
      <c r="F56" s="158"/>
      <c r="G56" s="105"/>
      <c r="H56" s="35" t="s">
        <v>33</v>
      </c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6.5" customHeight="1">
      <c r="A57" s="13" t="s">
        <v>267</v>
      </c>
      <c r="B57" s="15" t="s">
        <v>292</v>
      </c>
      <c r="C57" s="15" t="s">
        <v>293</v>
      </c>
      <c r="D57" s="157" t="s">
        <v>331</v>
      </c>
      <c r="E57" s="158">
        <v>1</v>
      </c>
      <c r="F57" s="158"/>
      <c r="G57" s="105"/>
      <c r="H57" s="35" t="s">
        <v>33</v>
      </c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21" customHeight="1">
      <c r="A58" s="156" t="s">
        <v>268</v>
      </c>
      <c r="B58" s="7"/>
      <c r="C58" s="136"/>
      <c r="D58" s="7"/>
      <c r="E58" s="7"/>
      <c r="F58" s="7"/>
      <c r="G58" s="159"/>
      <c r="H58" s="35" t="s">
        <v>33</v>
      </c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6.5" customHeight="1">
      <c r="A59" s="90" t="s">
        <v>269</v>
      </c>
      <c r="B59" s="12" t="s">
        <v>295</v>
      </c>
      <c r="C59" s="12"/>
      <c r="D59" s="158"/>
      <c r="E59" s="158"/>
      <c r="F59" s="158"/>
      <c r="G59" s="105"/>
      <c r="H59" s="35" t="s">
        <v>33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39.75" customHeight="1">
      <c r="A60" s="93" t="s">
        <v>270</v>
      </c>
      <c r="B60" s="28" t="s">
        <v>292</v>
      </c>
      <c r="C60" s="28"/>
      <c r="D60" s="160"/>
      <c r="E60" s="160">
        <v>1</v>
      </c>
      <c r="F60" s="160"/>
      <c r="G60" s="118"/>
      <c r="H60" s="35" t="s">
        <v>33</v>
      </c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.75" customHeight="1">
      <c r="A61" s="153"/>
      <c r="B61" s="153"/>
      <c r="C61" s="153"/>
      <c r="D61" s="153"/>
      <c r="E61" s="153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.75" customHeight="1">
      <c r="A62" s="153"/>
      <c r="B62" s="153"/>
      <c r="C62" s="153"/>
      <c r="D62" s="153"/>
      <c r="E62" s="153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26.25" customHeight="1">
      <c r="A63" s="156" t="s">
        <v>271</v>
      </c>
      <c r="B63" s="156" t="s">
        <v>2</v>
      </c>
      <c r="C63" s="156" t="s">
        <v>3</v>
      </c>
      <c r="D63" s="156" t="s">
        <v>4</v>
      </c>
      <c r="E63" s="61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161" t="s">
        <v>272</v>
      </c>
      <c r="B64" s="12" t="s">
        <v>292</v>
      </c>
      <c r="C64" s="12" t="s">
        <v>333</v>
      </c>
      <c r="D64" s="162" t="s">
        <v>334</v>
      </c>
      <c r="E64" s="153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.75" customHeight="1">
      <c r="A65" s="161" t="s">
        <v>273</v>
      </c>
      <c r="B65" s="12" t="s">
        <v>292</v>
      </c>
      <c r="C65" s="151"/>
      <c r="D65" s="162"/>
      <c r="E65" s="153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.75" customHeight="1">
      <c r="A66" s="161" t="s">
        <v>274</v>
      </c>
      <c r="B66" s="12" t="s">
        <v>292</v>
      </c>
      <c r="C66" s="151"/>
      <c r="D66" s="162"/>
      <c r="E66" s="153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.75" customHeight="1">
      <c r="A67" s="161" t="s">
        <v>275</v>
      </c>
      <c r="B67" s="12" t="s">
        <v>292</v>
      </c>
      <c r="C67" s="12"/>
      <c r="D67" s="162"/>
      <c r="E67" s="153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26.25" customHeight="1">
      <c r="A68" s="161" t="s">
        <v>276</v>
      </c>
      <c r="B68" s="12"/>
      <c r="C68" s="12"/>
      <c r="D68" s="162"/>
      <c r="E68" s="153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customHeight="1">
      <c r="A69" s="161" t="s">
        <v>277</v>
      </c>
      <c r="B69" s="12" t="s">
        <v>292</v>
      </c>
      <c r="C69" s="12"/>
      <c r="D69" s="162"/>
      <c r="E69" s="153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customHeight="1">
      <c r="A70" s="161" t="s">
        <v>278</v>
      </c>
      <c r="B70" s="12" t="s">
        <v>295</v>
      </c>
      <c r="C70" s="12"/>
      <c r="D70" s="162"/>
      <c r="E70" s="153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75" customHeight="1">
      <c r="A71" s="161" t="s">
        <v>279</v>
      </c>
      <c r="B71" s="12" t="s">
        <v>295</v>
      </c>
      <c r="C71" s="12"/>
      <c r="D71" s="162"/>
      <c r="E71" s="153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75" customHeight="1">
      <c r="A72" s="161" t="s">
        <v>280</v>
      </c>
      <c r="B72" s="12" t="s">
        <v>295</v>
      </c>
      <c r="C72" s="12"/>
      <c r="D72" s="162"/>
      <c r="E72" s="153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customHeight="1">
      <c r="A73" s="161" t="s">
        <v>281</v>
      </c>
      <c r="B73" s="12" t="s">
        <v>295</v>
      </c>
      <c r="C73" s="12"/>
      <c r="D73" s="162"/>
      <c r="E73" s="153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75" customHeight="1">
      <c r="A74" s="163" t="s">
        <v>282</v>
      </c>
      <c r="B74" s="112" t="s">
        <v>295</v>
      </c>
      <c r="C74" s="164"/>
      <c r="D74" s="165"/>
      <c r="E74" s="153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75" customHeight="1">
      <c r="A75" s="166" t="s">
        <v>283</v>
      </c>
      <c r="B75" s="236"/>
      <c r="C75" s="237"/>
      <c r="D75" s="238"/>
      <c r="E75" s="153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customHeight="1">
      <c r="A76" s="167" t="s">
        <v>284</v>
      </c>
      <c r="B76" s="240" t="s">
        <v>335</v>
      </c>
      <c r="C76" s="241"/>
      <c r="D76" s="242"/>
      <c r="E76" s="153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customHeight="1">
      <c r="A77" s="161" t="s">
        <v>285</v>
      </c>
      <c r="B77" s="235"/>
      <c r="C77" s="196"/>
      <c r="D77" s="188"/>
      <c r="E77" s="153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26.25" customHeight="1">
      <c r="A78" s="161" t="s">
        <v>286</v>
      </c>
      <c r="B78" s="236"/>
      <c r="C78" s="237"/>
      <c r="D78" s="238"/>
      <c r="E78" s="153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75" customHeight="1">
      <c r="A79" s="161" t="s">
        <v>287</v>
      </c>
      <c r="B79" s="12" t="s">
        <v>292</v>
      </c>
      <c r="C79" s="151" t="s">
        <v>293</v>
      </c>
      <c r="D79" s="162"/>
      <c r="E79" s="153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75" customHeight="1">
      <c r="A80" s="161" t="s">
        <v>288</v>
      </c>
      <c r="B80" s="12" t="s">
        <v>292</v>
      </c>
      <c r="C80" s="151"/>
      <c r="D80" s="162"/>
      <c r="E80" s="153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75" customHeight="1">
      <c r="A81" s="161" t="s">
        <v>289</v>
      </c>
      <c r="B81" s="12" t="s">
        <v>292</v>
      </c>
      <c r="C81" s="151"/>
      <c r="D81" s="162"/>
      <c r="E81" s="153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75" customHeight="1">
      <c r="A82" s="161" t="s">
        <v>290</v>
      </c>
      <c r="B82" s="12" t="s">
        <v>295</v>
      </c>
      <c r="C82" s="151"/>
      <c r="D82" s="162"/>
      <c r="E82" s="153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customHeight="1">
      <c r="A83" s="168" t="s">
        <v>291</v>
      </c>
      <c r="B83" s="117" t="s">
        <v>292</v>
      </c>
      <c r="C83" s="169"/>
      <c r="D83" s="170"/>
      <c r="E83" s="153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5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5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5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5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5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5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5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5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5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5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5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5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5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5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5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5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5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5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5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5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5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5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5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5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5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5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5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5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5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5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5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5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5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5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5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5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5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5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5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5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5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5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5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5.7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5.7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  <row r="1001" spans="1:26" ht="15.75" customHeight="1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</row>
  </sheetData>
  <mergeCells count="5">
    <mergeCell ref="B77:D77"/>
    <mergeCell ref="B78:D78"/>
    <mergeCell ref="A51:G51"/>
    <mergeCell ref="B75:D75"/>
    <mergeCell ref="B76:D76"/>
  </mergeCells>
  <dataValidations count="4">
    <dataValidation type="list" allowBlank="1" showInputMessage="1" showErrorMessage="1" prompt=" - " sqref="C2:C49 C54:C57 C59:C60 C65:C66 C74 C79:C83" xr:uid="{00000000-0002-0000-0400-000000000000}">
      <formula1>freeextra</formula1>
    </dataValidation>
    <dataValidation type="decimal" allowBlank="1" showInputMessage="1" showErrorMessage="1" prompt=" - " sqref="G59 E60:G60" xr:uid="{00000000-0002-0000-0400-000001000000}">
      <formula1>1</formula1>
      <formula2>8</formula2>
    </dataValidation>
    <dataValidation type="decimal" allowBlank="1" showInputMessage="1" showErrorMessage="1" prompt=" - " sqref="E2:E49 E54:E57" xr:uid="{00000000-0002-0000-0400-000002000000}">
      <formula1>1</formula1>
      <formula2>20</formula2>
    </dataValidation>
    <dataValidation type="list" allowBlank="1" showInputMessage="1" showErrorMessage="1" prompt=" - " sqref="B2:B49 B54:B57 B59:B60 B64:B74 B79:B83" xr:uid="{00000000-0002-0000-0400-000003000000}">
      <formula1>yesno</formula1>
    </dataValidation>
  </dataValidation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000"/>
  <sheetViews>
    <sheetView workbookViewId="0"/>
  </sheetViews>
  <sheetFormatPr defaultColWidth="14.42578125" defaultRowHeight="15" customHeight="1"/>
  <cols>
    <col min="1" max="2" width="8" customWidth="1"/>
    <col min="3" max="3" width="24" customWidth="1"/>
    <col min="4" max="26" width="8" customWidth="1"/>
  </cols>
  <sheetData>
    <row r="1" spans="1:3">
      <c r="A1" s="171" t="s">
        <v>292</v>
      </c>
      <c r="B1" s="171" t="s">
        <v>293</v>
      </c>
      <c r="C1" t="s">
        <v>294</v>
      </c>
    </row>
    <row r="2" spans="1:3">
      <c r="A2" t="s">
        <v>295</v>
      </c>
      <c r="B2" t="s">
        <v>296</v>
      </c>
      <c r="C2" t="s">
        <v>297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 count="1">
    <dataValidation type="list" allowBlank="1" showInputMessage="1" showErrorMessage="1" prompt=" - " sqref="K10" xr:uid="{00000000-0002-0000-0500-000000000000}">
      <formula1>"yes,no"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General</vt:lpstr>
      <vt:lpstr>Infrastructure</vt:lpstr>
      <vt:lpstr>Meal</vt:lpstr>
      <vt:lpstr>Rooms</vt:lpstr>
      <vt:lpstr>Entertainment &amp; Beach</vt:lpstr>
      <vt:lpstr>формула (нужно скрыть)</vt:lpstr>
      <vt:lpstr>accepted</vt:lpstr>
      <vt:lpstr>freeextra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Elizaveta Shubina</dc:creator>
  <cp:lastModifiedBy>User</cp:lastModifiedBy>
  <dcterms:created xsi:type="dcterms:W3CDTF">2020-02-25T07:54:02Z</dcterms:created>
  <dcterms:modified xsi:type="dcterms:W3CDTF">2024-01-08T09:26:33Z</dcterms:modified>
</cp:coreProperties>
</file>